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全市" sheetId="7" r:id="rId1"/>
  </sheets>
  <calcPr calcId="144525"/>
</workbook>
</file>

<file path=xl/sharedStrings.xml><?xml version="1.0" encoding="utf-8"?>
<sst xmlns="http://schemas.openxmlformats.org/spreadsheetml/2006/main" count="321">
  <si>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1</t>
    </r>
  </si>
  <si>
    <t>巴中市2018年公开引进人才首批拟聘用人员名单</t>
  </si>
  <si>
    <t>市本级</t>
  </si>
  <si>
    <t>岗位编码</t>
  </si>
  <si>
    <t>主管部门</t>
  </si>
  <si>
    <t>用人单位   （科室、岗位）</t>
  </si>
  <si>
    <t>引进对象及专业</t>
  </si>
  <si>
    <t>岗位其他要求</t>
  </si>
  <si>
    <t>开考名额(个)</t>
  </si>
  <si>
    <t>姓名</t>
  </si>
  <si>
    <t>性别</t>
  </si>
  <si>
    <t>总成绩</t>
  </si>
  <si>
    <t>岗位排名</t>
  </si>
  <si>
    <t>巴中市南龛文化产业园管理委员会</t>
  </si>
  <si>
    <t>南管委1</t>
  </si>
  <si>
    <t>BG类：会计学、旅游管理</t>
  </si>
  <si>
    <t xml:space="preserve">  </t>
  </si>
  <si>
    <t>邓杰</t>
  </si>
  <si>
    <t>女</t>
  </si>
  <si>
    <t>市委宣传部</t>
  </si>
  <si>
    <t>巴中日报社</t>
  </si>
  <si>
    <t xml:space="preserve">B类：语言学及应用语言学、新闻学      
G类：汉语言文学、新闻学、广播电视学                     </t>
  </si>
  <si>
    <t>从事新闻采编工作两年以上</t>
  </si>
  <si>
    <t>吴江</t>
  </si>
  <si>
    <t>男</t>
  </si>
  <si>
    <t>巴中广播电视台</t>
  </si>
  <si>
    <t>BG类：新闻学、广播电视学</t>
  </si>
  <si>
    <t>有广电媒体工作经历</t>
  </si>
  <si>
    <t>邬云凤</t>
  </si>
  <si>
    <t>76</t>
  </si>
  <si>
    <t>BD类：播音与主持艺术</t>
  </si>
  <si>
    <t>男身高170cm 、女身高160cm以上，有广电媒体工作经历</t>
  </si>
  <si>
    <t>陈楚倩</t>
  </si>
  <si>
    <t>BD类：音乐表演</t>
  </si>
  <si>
    <t>限女性，身高160cm以上，有广电媒体工作经历</t>
  </si>
  <si>
    <t>王秋淦</t>
  </si>
  <si>
    <t>市委党校</t>
  </si>
  <si>
    <t>红色教育培训中心</t>
  </si>
  <si>
    <t>B类：中共党史（含：党的学说与党的建设）、宪法学与行政法学、马克思主义中国化研究、中国近现代史</t>
  </si>
  <si>
    <t>李状</t>
  </si>
  <si>
    <t>市安全生产监督管理局</t>
  </si>
  <si>
    <t>巴中市安全生产应急指挥保障中心</t>
  </si>
  <si>
    <t xml:space="preserve">B类：化学工程与技术类（含化学工程、化学工艺、生物化工、应用化学、工业催化）                      
G类：化学类（含化学、应用化学）             </t>
  </si>
  <si>
    <t>苟继贤</t>
  </si>
  <si>
    <t>市文广新局</t>
  </si>
  <si>
    <t>巴中市文化馆</t>
  </si>
  <si>
    <t>BG类：艺术设计学</t>
  </si>
  <si>
    <t>张晶</t>
  </si>
  <si>
    <t>巴州区</t>
  </si>
  <si>
    <t>巴州区委办公室</t>
  </si>
  <si>
    <t>区党政网管中心</t>
  </si>
  <si>
    <t>B类：计算机科学与技术类
G类：计算机科学与技术、网络工程</t>
  </si>
  <si>
    <t>何锐锋</t>
  </si>
  <si>
    <t>巴州区人社局</t>
  </si>
  <si>
    <t>区人才交流中心</t>
  </si>
  <si>
    <t>B类：哲学类、法学类、政治学类、工商管理类、公共管理类</t>
  </si>
  <si>
    <t>李典薇</t>
  </si>
  <si>
    <t>巴州区财政局</t>
  </si>
  <si>
    <t>区财会培训中心</t>
  </si>
  <si>
    <t>A类：高级工程师（工业与民用建筑、工程造价）</t>
  </si>
  <si>
    <t>王金玲</t>
  </si>
  <si>
    <t>面谈
合格</t>
  </si>
  <si>
    <t>巴州区住建局</t>
  </si>
  <si>
    <t>区城乡排水管理服务中心</t>
  </si>
  <si>
    <t>B类：环境工程、市政工程
G类：给排水科学与工程</t>
  </si>
  <si>
    <t>彭西林</t>
  </si>
  <si>
    <t>巴州区农业局</t>
  </si>
  <si>
    <t>区农业技术推广中心</t>
  </si>
  <si>
    <t>B类：农业工程类
G类：农业工程、 农业机械化及其自动化、农业电气化</t>
  </si>
  <si>
    <t>王睿智</t>
  </si>
  <si>
    <t>汪楗入</t>
  </si>
  <si>
    <t>巴州区水务局</t>
  </si>
  <si>
    <t>区农村供水工程管理局</t>
  </si>
  <si>
    <t>B类：卫生毒理学
G类：卫生检验与检疫</t>
  </si>
  <si>
    <t>熊晓燕</t>
  </si>
  <si>
    <t>巴州区教科体局</t>
  </si>
  <si>
    <t>区教育经费管理办公室</t>
  </si>
  <si>
    <t>B类：会计学
G类：会计学、财务会计教育、财务管理</t>
  </si>
  <si>
    <t>任仕干</t>
  </si>
  <si>
    <t>巴州区统计局</t>
  </si>
  <si>
    <t>区大数据中心</t>
  </si>
  <si>
    <t>B类：会计学、计算机科学与技术类
G类：会计学、计算机类</t>
  </si>
  <si>
    <t>王彦萱</t>
  </si>
  <si>
    <t xml:space="preserve"> </t>
  </si>
  <si>
    <t>巴州区文广新局</t>
  </si>
  <si>
    <t>区广播电视站</t>
  </si>
  <si>
    <t>B类：广播电视艺术学
G类：数字媒体艺术、艺术设计学</t>
  </si>
  <si>
    <t>许丹</t>
  </si>
  <si>
    <t>廖维国</t>
  </si>
  <si>
    <t>巴州区巴药产业发展局</t>
  </si>
  <si>
    <t>区巴药产业发展局1</t>
  </si>
  <si>
    <t>李甜</t>
  </si>
  <si>
    <t>区巴药产业发展局2</t>
  </si>
  <si>
    <t>B类：植物学、作物学类
G类：中药资源与开发、中草药栽培与鉴定、农学、中药学</t>
  </si>
  <si>
    <t>朱科璋</t>
  </si>
  <si>
    <t>李钦钦</t>
  </si>
  <si>
    <t>巴州工业园</t>
  </si>
  <si>
    <t>投资促进股</t>
  </si>
  <si>
    <t>B类：工商管理类
G类：工商管理类</t>
  </si>
  <si>
    <t>王玉均</t>
  </si>
  <si>
    <t>党政办公室</t>
  </si>
  <si>
    <t>B类：计算机科学与技术类
G类：计算机类</t>
  </si>
  <si>
    <t>董建林</t>
  </si>
  <si>
    <t>巴州区政务服务和公共资源交易服务中心</t>
  </si>
  <si>
    <t>B类：会计学                
G类：会计学、财务会计教育、财务管理</t>
  </si>
  <si>
    <t>廖文静</t>
  </si>
  <si>
    <t>B类：语言学及应用语言学      
G类：汉语言文学、汉语言、应用语言学、秘书学</t>
  </si>
  <si>
    <t>黄文丽</t>
  </si>
  <si>
    <r>
      <rPr>
        <sz val="10"/>
        <rFont val="宋体"/>
        <charset val="134"/>
      </rPr>
      <t>调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剂</t>
    </r>
  </si>
  <si>
    <t>区市政工程处</t>
  </si>
  <si>
    <t>A类：高级工程师（工业与民用建筑、工程造价、市政工程）</t>
  </si>
  <si>
    <t>杨涛</t>
  </si>
  <si>
    <t>南江县</t>
  </si>
  <si>
    <t>南江县人民政府办公室</t>
  </si>
  <si>
    <t>政务信息办</t>
  </si>
  <si>
    <t>B类：语言学及运用语言学、汉语言文字学
G类：汉语言文学、汉语言</t>
  </si>
  <si>
    <t>白青松</t>
  </si>
  <si>
    <t>南江县人社局</t>
  </si>
  <si>
    <t>南江县劳务开发领导小组办公室</t>
  </si>
  <si>
    <t>G类：公共管理</t>
  </si>
  <si>
    <t>任亚平</t>
  </si>
  <si>
    <t>南江县政务和交易服务中心</t>
  </si>
  <si>
    <t>G类：材料类</t>
  </si>
  <si>
    <t>何佳俐</t>
  </si>
  <si>
    <t>南江县统计局</t>
  </si>
  <si>
    <t>社会经济统计股</t>
  </si>
  <si>
    <t>G类：统计学类</t>
  </si>
  <si>
    <t>王茜</t>
  </si>
  <si>
    <t>南江县安监局</t>
  </si>
  <si>
    <t>监控中心</t>
  </si>
  <si>
    <t>G类：采矿工程</t>
  </si>
  <si>
    <t>需下井检查作业</t>
  </si>
  <si>
    <t>陈兵</t>
  </si>
  <si>
    <t>南江县国土资源局</t>
  </si>
  <si>
    <t>南江县地质环境监测站</t>
  </si>
  <si>
    <t>马致远</t>
  </si>
  <si>
    <t>东榆工业园区管委会</t>
  </si>
  <si>
    <t>规划建设科</t>
  </si>
  <si>
    <t>G类：电子商务</t>
  </si>
  <si>
    <t>蒲麒舟</t>
  </si>
  <si>
    <t>南江县文广新局</t>
  </si>
  <si>
    <t>南江县广播电视台</t>
  </si>
  <si>
    <t>G类：广播电视编导、播音与主持艺术</t>
  </si>
  <si>
    <t>姚恩</t>
  </si>
  <si>
    <t>南江县农业局</t>
  </si>
  <si>
    <t>南江县植保站</t>
  </si>
  <si>
    <t>B类:农业水土工程
G类:农业水利工程</t>
  </si>
  <si>
    <t>赵建</t>
  </si>
  <si>
    <t>8080</t>
  </si>
  <si>
    <t>南江县土壤肥料与资源环境工作站</t>
  </si>
  <si>
    <t>B类：植物保护
G类:农学、植物保护</t>
  </si>
  <si>
    <t>黄克启</t>
  </si>
  <si>
    <t>南江县教科体局</t>
  </si>
  <si>
    <t>南江县实验中学（语文）</t>
  </si>
  <si>
    <t>G类：数学与应用数学</t>
  </si>
  <si>
    <t>取得高中数学教师资格证</t>
  </si>
  <si>
    <t>杨玉峰</t>
  </si>
  <si>
    <t>南江县实验中学（数学）</t>
  </si>
  <si>
    <t>G类：英语</t>
  </si>
  <si>
    <t>取得高中英语教师资格证</t>
  </si>
  <si>
    <t>肖杰</t>
  </si>
  <si>
    <t>通江县</t>
  </si>
  <si>
    <t>通江县农业局</t>
  </si>
  <si>
    <t>通江县植保植检站</t>
  </si>
  <si>
    <t>B类：植物病理学、植物营养学、农业昆虫与害虫防治、生态学
G类：农学、植物保护、植物科学与技术、生态学</t>
  </si>
  <si>
    <t>刘丽娟</t>
  </si>
  <si>
    <t>通江县卫计局</t>
  </si>
  <si>
    <t>通江县高明新区石牛嘴社区卫生服务中心</t>
  </si>
  <si>
    <t>B类：外科学</t>
  </si>
  <si>
    <t>杨明坤</t>
  </si>
  <si>
    <t>A类：临床医学（临床类主任医师或副主任医师）</t>
  </si>
  <si>
    <t>李林</t>
  </si>
  <si>
    <t>面谈合格</t>
  </si>
  <si>
    <t>魏炯</t>
  </si>
  <si>
    <t>B类：临床医学
G类：临床医学
C类：临床医学</t>
  </si>
  <si>
    <t>C类需具有临床医学相关中级及以上职称</t>
  </si>
  <si>
    <t>何坤林</t>
  </si>
  <si>
    <t>通江县疾控中心（专业技术岗位）</t>
  </si>
  <si>
    <t>B类：计算机科学与技术
G类：计算机科学与技术</t>
  </si>
  <si>
    <t>刘尧</t>
  </si>
  <si>
    <t>通江县人民医院</t>
  </si>
  <si>
    <t>A类：临床医学（临床类主任医师或副主任医师）
B类：临床医学
G类：临床医学</t>
  </si>
  <si>
    <t>从事儿科、妇产、感染、重症医学、急诊急救、精神病、耳鼻喉等相关工作。</t>
  </si>
  <si>
    <t>邓香</t>
  </si>
  <si>
    <t>李强</t>
  </si>
  <si>
    <t>何知音</t>
  </si>
  <si>
    <t>彭先湖</t>
  </si>
  <si>
    <t>通江县妇幼保健院</t>
  </si>
  <si>
    <t>B类：社会医学与卫生事业管理
G类：信息管理与信息系统</t>
  </si>
  <si>
    <t>2018年应届毕业生，年龄25岁以下</t>
  </si>
  <si>
    <t>敖堆</t>
  </si>
  <si>
    <t xml:space="preserve">男 </t>
  </si>
  <si>
    <t>通江县教育科技体育局</t>
  </si>
  <si>
    <t>通江县第二小学</t>
  </si>
  <si>
    <t>B类：舞蹈学
G类：舞蹈学、舞蹈编导</t>
  </si>
  <si>
    <t>具有小学及以上教师资格证</t>
  </si>
  <si>
    <t>杨朝</t>
  </si>
  <si>
    <t>中国共产党通江县委员会宣传部</t>
  </si>
  <si>
    <t>通江县广播电视台</t>
  </si>
  <si>
    <t>B类：广播电视艺术学
G类：播音与主持艺术、广播电视编导</t>
  </si>
  <si>
    <t>男性身高不低于170cm，女性身高不低于158cm，普通话一级乙等及以上。</t>
  </si>
  <si>
    <t>钱静</t>
  </si>
  <si>
    <t>通江县委巡察办</t>
  </si>
  <si>
    <t>县委巡察工作保障服务中心</t>
  </si>
  <si>
    <t>B类：会计学
G类：财务管理</t>
  </si>
  <si>
    <t>限中共党员</t>
  </si>
  <si>
    <t>朱青云</t>
  </si>
  <si>
    <t>通江县妇联</t>
  </si>
  <si>
    <t>通江县人民政府妇女儿童工作委员会办公室</t>
  </si>
  <si>
    <t>B类：中国现当代文学
G类：汉语言文学</t>
  </si>
  <si>
    <t>柏冠言</t>
  </si>
  <si>
    <t>通江县统计局</t>
  </si>
  <si>
    <t>通江县统计大数据中心</t>
  </si>
  <si>
    <t>B类：法学                                   G类：法学类</t>
  </si>
  <si>
    <t>王星</t>
  </si>
  <si>
    <t>通江县国土资源局</t>
  </si>
  <si>
    <t>县土地整理中心</t>
  </si>
  <si>
    <t>B类：测绘科学与技术
G类：测绘工程</t>
  </si>
  <si>
    <t>王搏</t>
  </si>
  <si>
    <t>川陕革命根据地旧址（巴中）管理局</t>
  </si>
  <si>
    <t>川陕革命根据地红军烈士纪念馆（讲解员）</t>
  </si>
  <si>
    <t>B类：音乐学
G类：音乐表演</t>
  </si>
  <si>
    <t>身高160cm（包括160cm）以上，普通话二级甲等及以上。</t>
  </si>
  <si>
    <t>符亚豪</t>
  </si>
  <si>
    <t>通江县高明新区管理委员会</t>
  </si>
  <si>
    <t>财政事务办</t>
  </si>
  <si>
    <t>B类：企业管理（含：财务管理、市场营销、人力资源管理）
G类：财政学类、工商管理</t>
  </si>
  <si>
    <t>应届毕业生</t>
  </si>
  <si>
    <t>段洛</t>
  </si>
  <si>
    <t>通江县政务服务和公共资源交易中心</t>
  </si>
  <si>
    <t>通江县企业投资促进协调服务中心</t>
  </si>
  <si>
    <t>B类：计算机科学与技术
G类：计算机类</t>
  </si>
  <si>
    <t>程兰</t>
  </si>
  <si>
    <t>通江县交通运输局</t>
  </si>
  <si>
    <t>通江县农村公路管理局</t>
  </si>
  <si>
    <t>B类：土木工程
G类：土木工程</t>
  </si>
  <si>
    <t>陈开通</t>
  </si>
  <si>
    <t>通江县财政投资评审中心</t>
  </si>
  <si>
    <t>B类：应用经济学
G类：工程造价</t>
  </si>
  <si>
    <t>张海燕</t>
  </si>
  <si>
    <t>平昌县</t>
  </si>
  <si>
    <t>平昌县教科体局</t>
  </si>
  <si>
    <t>平昌中学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</si>
  <si>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类：中国语言文学</t>
    </r>
  </si>
  <si>
    <t>具有高中语文教师资格证</t>
  </si>
  <si>
    <t>李欢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</si>
  <si>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类：化学</t>
    </r>
  </si>
  <si>
    <t>具有高中化学教师资格证</t>
  </si>
  <si>
    <t>张月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</si>
  <si>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类：生物学</t>
    </r>
  </si>
  <si>
    <t>具有高中生物教师资格证</t>
  </si>
  <si>
    <t>丁娜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</si>
  <si>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类：历史学</t>
    </r>
  </si>
  <si>
    <t>具有高中历史教师资格证</t>
  </si>
  <si>
    <t>王宇翔</t>
  </si>
  <si>
    <r>
      <rPr>
        <sz val="9"/>
        <rFont val="宋体"/>
        <charset val="134"/>
        <scheme val="major"/>
      </rPr>
      <t>平昌二中</t>
    </r>
    <r>
      <rPr>
        <sz val="9"/>
        <rFont val="宋体"/>
        <charset val="0"/>
        <scheme val="major"/>
      </rPr>
      <t xml:space="preserve">
</t>
    </r>
    <r>
      <rPr>
        <sz val="9"/>
        <rFont val="宋体"/>
        <charset val="134"/>
        <scheme val="major"/>
      </rPr>
      <t>高中部</t>
    </r>
  </si>
  <si>
    <t>章贇</t>
  </si>
  <si>
    <t>叶宝明</t>
  </si>
  <si>
    <t>平昌县农业局</t>
  </si>
  <si>
    <t>平昌县土壤肥料站</t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</si>
  <si>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类：具有高级农艺师专业技术职务</t>
    </r>
    <r>
      <rPr>
        <sz val="9"/>
        <rFont val="宋体"/>
        <charset val="0"/>
        <scheme val="major"/>
      </rPr>
      <t xml:space="preserve">
B</t>
    </r>
    <r>
      <rPr>
        <sz val="9"/>
        <rFont val="宋体"/>
        <charset val="134"/>
        <scheme val="major"/>
      </rPr>
      <t>类：土壤学、</t>
    </r>
    <r>
      <rPr>
        <sz val="9"/>
        <rFont val="宋体"/>
        <charset val="0"/>
        <scheme val="major"/>
      </rPr>
      <t xml:space="preserve">
</t>
    </r>
    <r>
      <rPr>
        <sz val="9"/>
        <rFont val="宋体"/>
        <charset val="134"/>
        <scheme val="major"/>
      </rPr>
      <t>植物营养学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类：农业资源与环境</t>
    </r>
  </si>
  <si>
    <t>康艳梅</t>
  </si>
  <si>
    <t>平昌县政府办</t>
  </si>
  <si>
    <t>平昌县电子政务中心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</si>
  <si>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类：计算机科学与技术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类：计算机类</t>
    </r>
  </si>
  <si>
    <t>谢浩然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</si>
  <si>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类：计算机科学与技术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类：电子信息工程</t>
    </r>
  </si>
  <si>
    <t>张鑫</t>
  </si>
  <si>
    <t>向佳</t>
  </si>
  <si>
    <t>平昌县民政局</t>
  </si>
  <si>
    <t>平昌县光荣院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</si>
  <si>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类：社会学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类：社会学类</t>
    </r>
  </si>
  <si>
    <t>李雨泽</t>
  </si>
  <si>
    <t>平昌县卫计局</t>
  </si>
  <si>
    <t>平昌县人民医院</t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</si>
  <si>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类：计算机类</t>
    </r>
    <r>
      <rPr>
        <sz val="9"/>
        <rFont val="宋体"/>
        <charset val="0"/>
        <scheme val="major"/>
      </rPr>
      <t xml:space="preserve">             
C</t>
    </r>
    <r>
      <rPr>
        <sz val="9"/>
        <rFont val="宋体"/>
        <charset val="134"/>
        <scheme val="major"/>
      </rPr>
      <t>类：计算机类</t>
    </r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</si>
  <si>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类：具有高级系统集成项目管理职称</t>
    </r>
    <r>
      <rPr>
        <sz val="9"/>
        <rFont val="宋体"/>
        <charset val="0"/>
        <scheme val="major"/>
      </rPr>
      <t xml:space="preserve">
C</t>
    </r>
    <r>
      <rPr>
        <sz val="9"/>
        <rFont val="宋体"/>
        <charset val="134"/>
        <scheme val="major"/>
      </rPr>
      <t>类：具有中级系统集成项目管理职称</t>
    </r>
  </si>
  <si>
    <t>梁毅</t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</si>
  <si>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类：临床医学类</t>
    </r>
    <r>
      <rPr>
        <sz val="9"/>
        <rFont val="宋体"/>
        <charset val="0"/>
        <scheme val="major"/>
      </rPr>
      <t xml:space="preserve">           
C</t>
    </r>
    <r>
      <rPr>
        <sz val="9"/>
        <rFont val="宋体"/>
        <charset val="134"/>
        <scheme val="major"/>
      </rPr>
      <t>类：临床医学类</t>
    </r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</si>
  <si>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类：具有主任医师职称</t>
    </r>
    <r>
      <rPr>
        <sz val="9"/>
        <rFont val="宋体"/>
        <charset val="0"/>
        <scheme val="major"/>
      </rPr>
      <t xml:space="preserve">
C</t>
    </r>
    <r>
      <rPr>
        <sz val="9"/>
        <rFont val="宋体"/>
        <charset val="134"/>
        <scheme val="major"/>
      </rPr>
      <t>类：具有主治医师职称</t>
    </r>
  </si>
  <si>
    <t>苟海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</si>
  <si>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类：公共管理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类：公共事业管理</t>
    </r>
  </si>
  <si>
    <t>赵浪</t>
  </si>
  <si>
    <t>舒亚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</si>
  <si>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类：应用经济学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类：经济学</t>
    </r>
  </si>
  <si>
    <t>袁丹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</si>
  <si>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类：会计学</t>
    </r>
    <r>
      <rPr>
        <sz val="9"/>
        <rFont val="宋体"/>
        <charset val="0"/>
        <scheme val="major"/>
      </rPr>
      <t xml:space="preserve">              
G</t>
    </r>
    <r>
      <rPr>
        <sz val="9"/>
        <rFont val="宋体"/>
        <charset val="134"/>
        <scheme val="major"/>
      </rPr>
      <t>类：会计学</t>
    </r>
  </si>
  <si>
    <t>李晓梅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</si>
  <si>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类：信息与通信工程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类：通信工程</t>
    </r>
  </si>
  <si>
    <t>张俊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</si>
  <si>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类：英语语言文学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类：英语</t>
    </r>
  </si>
  <si>
    <t>苟诗贻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</si>
  <si>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类：美术学</t>
    </r>
    <r>
      <rPr>
        <sz val="9"/>
        <rFont val="宋体"/>
        <charset val="0"/>
        <scheme val="major"/>
      </rPr>
      <t xml:space="preserve">               
G</t>
    </r>
    <r>
      <rPr>
        <sz val="9"/>
        <rFont val="宋体"/>
        <charset val="134"/>
        <scheme val="major"/>
      </rPr>
      <t>类：美术学</t>
    </r>
  </si>
  <si>
    <t>黄源曦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</si>
  <si>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类：电气工程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类：电气工程及其自动化</t>
    </r>
  </si>
  <si>
    <t>蒋亮</t>
  </si>
  <si>
    <t>平昌县江口镇中心卫生院信息科</t>
  </si>
  <si>
    <r>
      <rPr>
        <sz val="9"/>
        <rFont val="宋体"/>
        <charset val="0"/>
        <scheme val="major"/>
      </rPr>
      <t>A</t>
    </r>
    <r>
      <rPr>
        <sz val="9"/>
        <rFont val="宋体"/>
        <charset val="134"/>
        <scheme val="major"/>
      </rPr>
      <t>类：计算机类</t>
    </r>
    <r>
      <rPr>
        <sz val="9"/>
        <rFont val="宋体"/>
        <charset val="0"/>
        <scheme val="major"/>
      </rPr>
      <t xml:space="preserve">   
C</t>
    </r>
    <r>
      <rPr>
        <sz val="9"/>
        <rFont val="宋体"/>
        <charset val="134"/>
        <scheme val="major"/>
      </rPr>
      <t>类：计算机类</t>
    </r>
  </si>
  <si>
    <t>梁华洋</t>
  </si>
  <si>
    <t>平昌县住房和城乡建设局</t>
  </si>
  <si>
    <t>平昌县规划编制研究中心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</si>
  <si>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类：城市规划与设计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类：城乡规划</t>
    </r>
  </si>
  <si>
    <t>曹蓉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</si>
  <si>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</t>
    </r>
    <r>
      <rPr>
        <sz val="9"/>
        <rFont val="宋体"/>
        <charset val="0"/>
        <scheme val="major"/>
      </rPr>
      <t xml:space="preserve"> </t>
    </r>
    <r>
      <rPr>
        <sz val="9"/>
        <rFont val="宋体"/>
        <charset val="134"/>
        <scheme val="major"/>
      </rPr>
      <t>测绘科学与技术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类：测绘工程</t>
    </r>
  </si>
  <si>
    <t>王攀</t>
  </si>
  <si>
    <t>平昌县政务服务和公共资源交易服务中心</t>
  </si>
  <si>
    <t>信息股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</si>
  <si>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类：计算机科学与技术</t>
    </r>
    <r>
      <rPr>
        <sz val="9"/>
        <rFont val="宋体"/>
        <charset val="0"/>
        <scheme val="major"/>
      </rPr>
      <t xml:space="preserve">     
G</t>
    </r>
    <r>
      <rPr>
        <sz val="9"/>
        <rFont val="宋体"/>
        <charset val="134"/>
        <scheme val="major"/>
      </rPr>
      <t>类：计算机科学与技术</t>
    </r>
  </si>
  <si>
    <t>梁周</t>
  </si>
  <si>
    <t>企业投资促进协调服务中心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</si>
  <si>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类：中国语言文学</t>
    </r>
    <r>
      <rPr>
        <sz val="9"/>
        <rFont val="宋体"/>
        <charset val="0"/>
        <scheme val="major"/>
      </rPr>
      <t xml:space="preserve">
G</t>
    </r>
    <r>
      <rPr>
        <sz val="9"/>
        <rFont val="宋体"/>
        <charset val="134"/>
        <scheme val="major"/>
      </rPr>
      <t>类：汉语言文学</t>
    </r>
  </si>
  <si>
    <t>袁智勇</t>
  </si>
  <si>
    <t>南风乡人民政府</t>
  </si>
  <si>
    <t>社会事业服务中心</t>
  </si>
  <si>
    <r>
      <rPr>
        <sz val="9"/>
        <rFont val="宋体"/>
        <charset val="0"/>
        <scheme val="major"/>
      </rPr>
      <t>B</t>
    </r>
    <r>
      <rPr>
        <sz val="9"/>
        <rFont val="宋体"/>
        <charset val="134"/>
        <scheme val="major"/>
      </rPr>
      <t>类：食品科学与工程</t>
    </r>
    <r>
      <rPr>
        <sz val="9"/>
        <rFont val="宋体"/>
        <charset val="0"/>
        <scheme val="major"/>
      </rPr>
      <t xml:space="preserve">
D</t>
    </r>
    <r>
      <rPr>
        <sz val="9"/>
        <rFont val="宋体"/>
        <charset val="134"/>
        <scheme val="major"/>
      </rPr>
      <t>类：食品科学与工程类</t>
    </r>
  </si>
  <si>
    <t>李承钟</t>
  </si>
  <si>
    <t>经开区</t>
  </si>
  <si>
    <t>巴中经开区管委</t>
  </si>
  <si>
    <t>黄家沟实验小学</t>
  </si>
  <si>
    <r>
      <rPr>
        <sz val="9"/>
        <rFont val="Times New Roman"/>
        <charset val="0"/>
      </rPr>
      <t>B</t>
    </r>
    <r>
      <rPr>
        <sz val="9"/>
        <rFont val="宋体"/>
        <charset val="134"/>
      </rPr>
      <t>类：法学</t>
    </r>
    <r>
      <rPr>
        <sz val="9"/>
        <rFont val="Times New Roman"/>
        <charset val="0"/>
      </rPr>
      <t xml:space="preserve">
G</t>
    </r>
    <r>
      <rPr>
        <sz val="9"/>
        <rFont val="宋体"/>
        <charset val="134"/>
      </rPr>
      <t>类：法学</t>
    </r>
  </si>
  <si>
    <t>张森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</si>
</sst>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5">
    <font>
      <sz val="12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b/>
      <sz val="10"/>
      <name val="Times New Roman"/>
      <charset val="134"/>
    </font>
    <font>
      <sz val="9"/>
      <name val="宋体"/>
      <charset val="134"/>
    </font>
    <font>
      <sz val="12"/>
      <name val="Times New Roman"/>
      <charset val="134"/>
    </font>
    <font>
      <sz val="14"/>
      <name val="Times New Roman"/>
      <charset val="134"/>
    </font>
    <font>
      <sz val="24"/>
      <name val="方正小标宋_GBK"/>
      <charset val="134"/>
    </font>
    <font>
      <sz val="16"/>
      <name val="黑体"/>
      <charset val="134"/>
    </font>
    <font>
      <sz val="10.5"/>
      <name val="黑体"/>
      <charset val="134"/>
    </font>
    <font>
      <sz val="10"/>
      <name val="Times New Roman"/>
      <charset val="134"/>
    </font>
    <font>
      <sz val="10"/>
      <name val="宋体"/>
      <charset val="134"/>
      <scheme val="major"/>
    </font>
    <font>
      <sz val="10"/>
      <name val="宋体"/>
      <charset val="134"/>
    </font>
    <font>
      <sz val="10"/>
      <color theme="1"/>
      <name val="宋体"/>
      <charset val="134"/>
      <scheme val="major"/>
    </font>
    <font>
      <sz val="10"/>
      <name val="仿宋_GB2312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ajor"/>
    </font>
    <font>
      <sz val="9"/>
      <name val="Times New Roman"/>
      <charset val="0"/>
    </font>
    <font>
      <sz val="9"/>
      <name val="宋体"/>
      <charset val="134"/>
      <scheme val="major"/>
    </font>
    <font>
      <sz val="9"/>
      <name val="宋体"/>
      <charset val="0"/>
      <scheme val="major"/>
    </font>
    <font>
      <sz val="9"/>
      <name val="Times New Roman"/>
      <charset val="134"/>
    </font>
    <font>
      <b/>
      <sz val="9"/>
      <name val="Times New Roman"/>
      <charset val="0"/>
    </font>
    <font>
      <sz val="9"/>
      <name val="宋体"/>
      <charset val="0"/>
    </font>
    <font>
      <sz val="10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5" fillId="5" borderId="14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4" fillId="4" borderId="13" applyNumberFormat="0" applyFont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4" fillId="16" borderId="18" applyNumberFormat="0" applyAlignment="0" applyProtection="0">
      <alignment vertical="center"/>
    </xf>
    <xf numFmtId="0" fontId="36" fillId="16" borderId="14" applyNumberFormat="0" applyAlignment="0" applyProtection="0">
      <alignment vertical="center"/>
    </xf>
    <xf numFmtId="0" fontId="38" fillId="17" borderId="19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0" fillId="0" borderId="0"/>
  </cellStyleXfs>
  <cellXfs count="114">
    <xf numFmtId="0" fontId="0" fillId="0" borderId="0" xfId="0"/>
    <xf numFmtId="0" fontId="0" fillId="0" borderId="0" xfId="0" applyFill="1" applyBorder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9" fillId="0" borderId="4" xfId="49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49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 applyProtection="1">
      <alignment horizontal="left" vertical="center" wrapText="1"/>
      <protection locked="0"/>
    </xf>
    <xf numFmtId="0" fontId="10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4" xfId="49" applyFont="1" applyFill="1" applyBorder="1" applyAlignment="1">
      <alignment horizontal="center" vertical="center" wrapText="1"/>
    </xf>
    <xf numFmtId="0" fontId="11" fillId="0" borderId="6" xfId="49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6" fillId="0" borderId="4" xfId="49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5" fillId="0" borderId="6" xfId="0" applyFont="1" applyFill="1" applyBorder="1" applyAlignment="1">
      <alignment horizontal="center" vertical="center" wrapText="1"/>
    </xf>
    <xf numFmtId="176" fontId="17" fillId="0" borderId="4" xfId="0" applyNumberFormat="1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49" fontId="10" fillId="0" borderId="6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49" fontId="18" fillId="0" borderId="4" xfId="0" applyNumberFormat="1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left" vertical="center" wrapText="1"/>
    </xf>
    <xf numFmtId="49" fontId="18" fillId="0" borderId="4" xfId="0" applyNumberFormat="1" applyFont="1" applyFill="1" applyBorder="1" applyAlignment="1">
      <alignment horizontal="left" vertical="center" wrapText="1"/>
    </xf>
    <xf numFmtId="0" fontId="17" fillId="0" borderId="4" xfId="49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>
      <alignment horizontal="left" vertical="center" wrapText="1"/>
    </xf>
    <xf numFmtId="49" fontId="18" fillId="0" borderId="6" xfId="0" applyNumberFormat="1" applyFont="1" applyFill="1" applyBorder="1" applyAlignment="1">
      <alignment horizontal="left" vertical="center" wrapText="1"/>
    </xf>
    <xf numFmtId="0" fontId="17" fillId="0" borderId="6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18" fillId="0" borderId="6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7" xfId="0" applyNumberFormat="1" applyFont="1" applyFill="1" applyBorder="1" applyAlignment="1">
      <alignment horizontal="center" vertical="center" wrapText="1"/>
    </xf>
    <xf numFmtId="49" fontId="18" fillId="0" borderId="8" xfId="0" applyNumberFormat="1" applyFont="1" applyFill="1" applyBorder="1" applyAlignment="1">
      <alignment horizontal="center" vertical="center" wrapText="1"/>
    </xf>
    <xf numFmtId="49" fontId="19" fillId="0" borderId="8" xfId="0" applyNumberFormat="1" applyFont="1" applyFill="1" applyBorder="1" applyAlignment="1">
      <alignment horizontal="left" vertical="center" wrapText="1"/>
    </xf>
    <xf numFmtId="0" fontId="19" fillId="0" borderId="8" xfId="0" applyFont="1" applyFill="1" applyBorder="1" applyAlignment="1">
      <alignment horizontal="left" vertical="center" wrapText="1"/>
    </xf>
    <xf numFmtId="0" fontId="17" fillId="0" borderId="8" xfId="49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left" vertical="center" wrapText="1"/>
    </xf>
    <xf numFmtId="0" fontId="21" fillId="3" borderId="12" xfId="0" applyFont="1" applyFill="1" applyBorder="1" applyAlignment="1">
      <alignment horizontal="left" vertical="center" wrapText="1"/>
    </xf>
    <xf numFmtId="0" fontId="21" fillId="3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49" fontId="10" fillId="0" borderId="12" xfId="0" applyNumberFormat="1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00"/>
  <sheetViews>
    <sheetView tabSelected="1" topLeftCell="A61" workbookViewId="0">
      <selection activeCell="F68" sqref="F68"/>
    </sheetView>
  </sheetViews>
  <sheetFormatPr defaultColWidth="8.625" defaultRowHeight="24" customHeight="1"/>
  <cols>
    <col min="1" max="1" width="5.125" style="5" customWidth="1"/>
    <col min="2" max="2" width="12" style="6" customWidth="1"/>
    <col min="3" max="3" width="13.625" style="6" customWidth="1"/>
    <col min="4" max="4" width="27.75" style="7" customWidth="1"/>
    <col min="5" max="5" width="26.625" style="7" customWidth="1"/>
    <col min="6" max="6" width="4.75" style="8" customWidth="1"/>
    <col min="7" max="7" width="8.75" style="6" customWidth="1"/>
    <col min="8" max="8" width="4.5" style="6" customWidth="1"/>
    <col min="9" max="9" width="5.5" style="9" customWidth="1"/>
    <col min="10" max="10" width="4.875" style="10" customWidth="1"/>
    <col min="11" max="230" width="8.625" style="7" customWidth="1"/>
    <col min="231" max="16375" width="8.625" style="1"/>
    <col min="16376" max="16384" width="8.625" style="11"/>
  </cols>
  <sheetData>
    <row r="1" customHeight="1" spans="1:2">
      <c r="A1" s="12" t="s">
        <v>0</v>
      </c>
      <c r="B1" s="12"/>
    </row>
    <row r="2" s="1" customFormat="1" ht="32.25" spans="1:16376">
      <c r="A2" s="13" t="s">
        <v>1</v>
      </c>
      <c r="B2" s="13"/>
      <c r="C2" s="13"/>
      <c r="D2" s="14"/>
      <c r="E2" s="14"/>
      <c r="F2" s="13"/>
      <c r="G2" s="13"/>
      <c r="H2" s="13"/>
      <c r="I2" s="66"/>
      <c r="J2" s="13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XEV2" s="11"/>
    </row>
    <row r="3" s="2" customFormat="1" ht="32" customHeight="1" spans="1:16376">
      <c r="A3" s="15" t="s">
        <v>2</v>
      </c>
      <c r="B3" s="16"/>
      <c r="C3" s="16"/>
      <c r="D3" s="17"/>
      <c r="E3" s="17"/>
      <c r="F3" s="16"/>
      <c r="G3" s="16"/>
      <c r="H3" s="16"/>
      <c r="I3" s="67"/>
      <c r="J3" s="16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8"/>
      <c r="CS3" s="68"/>
      <c r="CT3" s="68"/>
      <c r="CU3" s="68"/>
      <c r="CV3" s="68"/>
      <c r="CW3" s="68"/>
      <c r="CX3" s="68"/>
      <c r="CY3" s="68"/>
      <c r="CZ3" s="68"/>
      <c r="DA3" s="68"/>
      <c r="DB3" s="68"/>
      <c r="DC3" s="68"/>
      <c r="DD3" s="68"/>
      <c r="DE3" s="68"/>
      <c r="DF3" s="68"/>
      <c r="DG3" s="68"/>
      <c r="DH3" s="68"/>
      <c r="DI3" s="68"/>
      <c r="DJ3" s="68"/>
      <c r="DK3" s="68"/>
      <c r="DL3" s="68"/>
      <c r="DM3" s="68"/>
      <c r="DN3" s="68"/>
      <c r="DO3" s="68"/>
      <c r="DP3" s="68"/>
      <c r="DQ3" s="68"/>
      <c r="DR3" s="68"/>
      <c r="DS3" s="68"/>
      <c r="DT3" s="68"/>
      <c r="DU3" s="68"/>
      <c r="DV3" s="68"/>
      <c r="DW3" s="68"/>
      <c r="DX3" s="68"/>
      <c r="DY3" s="68"/>
      <c r="DZ3" s="68"/>
      <c r="EA3" s="68"/>
      <c r="EB3" s="68"/>
      <c r="EC3" s="68"/>
      <c r="ED3" s="68"/>
      <c r="EE3" s="68"/>
      <c r="EF3" s="68"/>
      <c r="EG3" s="68"/>
      <c r="EH3" s="68"/>
      <c r="EI3" s="68"/>
      <c r="EJ3" s="68"/>
      <c r="EK3" s="68"/>
      <c r="EL3" s="68"/>
      <c r="EM3" s="68"/>
      <c r="EN3" s="68"/>
      <c r="EO3" s="68"/>
      <c r="EP3" s="68"/>
      <c r="EQ3" s="68"/>
      <c r="ER3" s="68"/>
      <c r="ES3" s="68"/>
      <c r="ET3" s="68"/>
      <c r="EU3" s="68"/>
      <c r="EV3" s="68"/>
      <c r="EW3" s="68"/>
      <c r="EX3" s="68"/>
      <c r="EY3" s="68"/>
      <c r="EZ3" s="68"/>
      <c r="FA3" s="68"/>
      <c r="FB3" s="68"/>
      <c r="FC3" s="68"/>
      <c r="FD3" s="68"/>
      <c r="FE3" s="68"/>
      <c r="FF3" s="68"/>
      <c r="FG3" s="68"/>
      <c r="FH3" s="68"/>
      <c r="FI3" s="68"/>
      <c r="FJ3" s="68"/>
      <c r="FK3" s="68"/>
      <c r="FL3" s="68"/>
      <c r="FM3" s="68"/>
      <c r="FN3" s="68"/>
      <c r="FO3" s="68"/>
      <c r="FP3" s="68"/>
      <c r="FQ3" s="68"/>
      <c r="FR3" s="68"/>
      <c r="FS3" s="68"/>
      <c r="FT3" s="68"/>
      <c r="FU3" s="68"/>
      <c r="FV3" s="68"/>
      <c r="FW3" s="68"/>
      <c r="FX3" s="68"/>
      <c r="FY3" s="68"/>
      <c r="FZ3" s="68"/>
      <c r="GA3" s="68"/>
      <c r="GB3" s="68"/>
      <c r="GC3" s="68"/>
      <c r="GD3" s="68"/>
      <c r="GE3" s="68"/>
      <c r="GF3" s="68"/>
      <c r="GG3" s="68"/>
      <c r="GH3" s="68"/>
      <c r="GI3" s="68"/>
      <c r="GJ3" s="68"/>
      <c r="GK3" s="68"/>
      <c r="GL3" s="68"/>
      <c r="GM3" s="68"/>
      <c r="GN3" s="68"/>
      <c r="GO3" s="68"/>
      <c r="GP3" s="68"/>
      <c r="GQ3" s="68"/>
      <c r="GR3" s="68"/>
      <c r="GS3" s="68"/>
      <c r="GT3" s="68"/>
      <c r="GU3" s="68"/>
      <c r="GV3" s="68"/>
      <c r="GW3" s="68"/>
      <c r="GX3" s="68"/>
      <c r="GY3" s="68"/>
      <c r="GZ3" s="68"/>
      <c r="HA3" s="68"/>
      <c r="HB3" s="68"/>
      <c r="HC3" s="68"/>
      <c r="HD3" s="68"/>
      <c r="HE3" s="68"/>
      <c r="HF3" s="68"/>
      <c r="HG3" s="68"/>
      <c r="HH3" s="68"/>
      <c r="HI3" s="68"/>
      <c r="HJ3" s="68"/>
      <c r="HK3" s="68"/>
      <c r="HL3" s="68"/>
      <c r="HM3" s="68"/>
      <c r="HN3" s="68"/>
      <c r="HO3" s="68"/>
      <c r="HP3" s="68"/>
      <c r="HQ3" s="68"/>
      <c r="HR3" s="68"/>
      <c r="HS3" s="68"/>
      <c r="HT3" s="68"/>
      <c r="HU3" s="68"/>
      <c r="HV3" s="68"/>
      <c r="XEV3" s="11"/>
    </row>
    <row r="4" s="3" customFormat="1" ht="22" customHeight="1" spans="1:10">
      <c r="A4" s="18" t="s">
        <v>3</v>
      </c>
      <c r="B4" s="19" t="s">
        <v>4</v>
      </c>
      <c r="C4" s="19" t="s">
        <v>5</v>
      </c>
      <c r="D4" s="19" t="s">
        <v>6</v>
      </c>
      <c r="E4" s="19" t="s">
        <v>7</v>
      </c>
      <c r="F4" s="19" t="s">
        <v>8</v>
      </c>
      <c r="G4" s="20" t="s">
        <v>9</v>
      </c>
      <c r="H4" s="20" t="s">
        <v>10</v>
      </c>
      <c r="I4" s="69" t="s">
        <v>11</v>
      </c>
      <c r="J4" s="20" t="s">
        <v>12</v>
      </c>
    </row>
    <row r="5" s="1" customFormat="1" ht="39" customHeight="1" spans="1:16376">
      <c r="A5" s="21"/>
      <c r="B5" s="22"/>
      <c r="C5" s="22"/>
      <c r="D5" s="22"/>
      <c r="E5" s="22"/>
      <c r="F5" s="22"/>
      <c r="G5" s="23"/>
      <c r="H5" s="23"/>
      <c r="I5" s="70"/>
      <c r="J5" s="23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XEV5" s="11"/>
    </row>
    <row r="6" s="1" customFormat="1" ht="36" spans="1:16376">
      <c r="A6" s="24">
        <v>8007</v>
      </c>
      <c r="B6" s="25" t="s">
        <v>13</v>
      </c>
      <c r="C6" s="25" t="s">
        <v>14</v>
      </c>
      <c r="D6" s="26" t="s">
        <v>15</v>
      </c>
      <c r="E6" s="26" t="s">
        <v>16</v>
      </c>
      <c r="F6" s="25">
        <v>1</v>
      </c>
      <c r="G6" s="25" t="s">
        <v>17</v>
      </c>
      <c r="H6" s="25" t="s">
        <v>18</v>
      </c>
      <c r="I6" s="71">
        <v>76.1</v>
      </c>
      <c r="J6" s="39">
        <v>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XEV6" s="11"/>
    </row>
    <row r="7" s="1" customFormat="1" ht="55" customHeight="1" spans="1:16376">
      <c r="A7" s="24">
        <v>8009</v>
      </c>
      <c r="B7" s="25" t="s">
        <v>19</v>
      </c>
      <c r="C7" s="25" t="s">
        <v>20</v>
      </c>
      <c r="D7" s="26" t="s">
        <v>21</v>
      </c>
      <c r="E7" s="26" t="s">
        <v>22</v>
      </c>
      <c r="F7" s="25">
        <v>1</v>
      </c>
      <c r="G7" s="25" t="s">
        <v>23</v>
      </c>
      <c r="H7" s="25" t="s">
        <v>24</v>
      </c>
      <c r="I7" s="71">
        <v>71.5</v>
      </c>
      <c r="J7" s="39">
        <v>1</v>
      </c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XEV7" s="11"/>
    </row>
    <row r="8" s="1" customFormat="1" ht="14.25" spans="1:16376">
      <c r="A8" s="24">
        <v>8010</v>
      </c>
      <c r="B8" s="25"/>
      <c r="C8" s="25" t="s">
        <v>25</v>
      </c>
      <c r="D8" s="26" t="s">
        <v>26</v>
      </c>
      <c r="E8" s="26" t="s">
        <v>27</v>
      </c>
      <c r="F8" s="25">
        <v>1</v>
      </c>
      <c r="G8" s="25" t="s">
        <v>28</v>
      </c>
      <c r="H8" s="25" t="s">
        <v>18</v>
      </c>
      <c r="I8" s="71" t="s">
        <v>29</v>
      </c>
      <c r="J8" s="39">
        <v>1</v>
      </c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XEV8" s="11"/>
    </row>
    <row r="9" s="1" customFormat="1" spans="1:16376">
      <c r="A9" s="24">
        <v>8011</v>
      </c>
      <c r="B9" s="25" t="s">
        <v>19</v>
      </c>
      <c r="C9" s="25" t="s">
        <v>25</v>
      </c>
      <c r="D9" s="26" t="s">
        <v>30</v>
      </c>
      <c r="E9" s="26" t="s">
        <v>31</v>
      </c>
      <c r="F9" s="25">
        <v>1</v>
      </c>
      <c r="G9" s="25" t="s">
        <v>32</v>
      </c>
      <c r="H9" s="25" t="s">
        <v>18</v>
      </c>
      <c r="I9" s="71">
        <v>70.2</v>
      </c>
      <c r="J9" s="39">
        <v>1</v>
      </c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XEV9" s="11"/>
    </row>
    <row r="10" s="1" customFormat="1" spans="1:16376">
      <c r="A10" s="24">
        <v>8012</v>
      </c>
      <c r="B10" s="25"/>
      <c r="C10" s="25"/>
      <c r="D10" s="26" t="s">
        <v>33</v>
      </c>
      <c r="E10" s="26" t="s">
        <v>34</v>
      </c>
      <c r="F10" s="25">
        <v>1</v>
      </c>
      <c r="G10" s="25" t="s">
        <v>35</v>
      </c>
      <c r="H10" s="25" t="s">
        <v>18</v>
      </c>
      <c r="I10" s="71">
        <v>86.6</v>
      </c>
      <c r="J10" s="39">
        <v>1</v>
      </c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XEV10" s="11"/>
    </row>
    <row r="11" s="1" customFormat="1" ht="36" spans="1:16376">
      <c r="A11" s="24">
        <v>8013</v>
      </c>
      <c r="B11" s="25" t="s">
        <v>36</v>
      </c>
      <c r="C11" s="25" t="s">
        <v>37</v>
      </c>
      <c r="D11" s="26" t="s">
        <v>38</v>
      </c>
      <c r="E11" s="26" t="s">
        <v>16</v>
      </c>
      <c r="F11" s="25">
        <v>1</v>
      </c>
      <c r="G11" s="25" t="s">
        <v>39</v>
      </c>
      <c r="H11" s="25" t="s">
        <v>24</v>
      </c>
      <c r="I11" s="71">
        <v>82.2</v>
      </c>
      <c r="J11" s="39">
        <v>1</v>
      </c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XEV11" s="11"/>
    </row>
    <row r="12" s="1" customFormat="1" ht="48" spans="1:16376">
      <c r="A12" s="24">
        <v>8021</v>
      </c>
      <c r="B12" s="25" t="s">
        <v>40</v>
      </c>
      <c r="C12" s="25" t="s">
        <v>41</v>
      </c>
      <c r="D12" s="26" t="s">
        <v>42</v>
      </c>
      <c r="E12" s="27" t="s">
        <v>16</v>
      </c>
      <c r="F12" s="25">
        <v>1</v>
      </c>
      <c r="G12" s="25" t="s">
        <v>43</v>
      </c>
      <c r="H12" s="25" t="s">
        <v>24</v>
      </c>
      <c r="I12" s="71">
        <v>73.5</v>
      </c>
      <c r="J12" s="39">
        <v>1</v>
      </c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XEV12" s="11"/>
    </row>
    <row r="13" s="1" customFormat="1" ht="18" customHeight="1" spans="1:16376">
      <c r="A13" s="28">
        <v>8023</v>
      </c>
      <c r="B13" s="29" t="s">
        <v>44</v>
      </c>
      <c r="C13" s="29" t="s">
        <v>45</v>
      </c>
      <c r="D13" s="30" t="s">
        <v>46</v>
      </c>
      <c r="E13" s="30" t="s">
        <v>16</v>
      </c>
      <c r="F13" s="29">
        <v>1</v>
      </c>
      <c r="G13" s="29" t="s">
        <v>47</v>
      </c>
      <c r="H13" s="29" t="s">
        <v>24</v>
      </c>
      <c r="I13" s="72">
        <v>71.7</v>
      </c>
      <c r="J13" s="73">
        <v>1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XEV13" s="11"/>
    </row>
    <row r="14" s="1" customFormat="1" ht="32" customHeight="1" spans="1:16376">
      <c r="A14" s="15" t="s">
        <v>48</v>
      </c>
      <c r="B14" s="16"/>
      <c r="C14" s="16"/>
      <c r="D14" s="17"/>
      <c r="E14" s="17"/>
      <c r="F14" s="16"/>
      <c r="G14" s="16"/>
      <c r="H14" s="16"/>
      <c r="I14" s="67"/>
      <c r="J14" s="16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XEV14" s="11"/>
    </row>
    <row r="15" s="1" customFormat="1" spans="1:16376">
      <c r="A15" s="31">
        <v>8032</v>
      </c>
      <c r="B15" s="32" t="s">
        <v>49</v>
      </c>
      <c r="C15" s="32" t="s">
        <v>50</v>
      </c>
      <c r="D15" s="33" t="s">
        <v>51</v>
      </c>
      <c r="E15" s="33" t="s">
        <v>16</v>
      </c>
      <c r="F15" s="34">
        <v>1</v>
      </c>
      <c r="G15" s="32" t="s">
        <v>52</v>
      </c>
      <c r="H15" s="32" t="s">
        <v>24</v>
      </c>
      <c r="I15" s="74">
        <v>71.7</v>
      </c>
      <c r="J15" s="75">
        <v>1</v>
      </c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XEV15" s="11"/>
    </row>
    <row r="16" s="1" customFormat="1" ht="43" customHeight="1" spans="1:16376">
      <c r="A16" s="24">
        <v>8034</v>
      </c>
      <c r="B16" s="25" t="s">
        <v>53</v>
      </c>
      <c r="C16" s="25" t="s">
        <v>54</v>
      </c>
      <c r="D16" s="26" t="s">
        <v>55</v>
      </c>
      <c r="E16" s="26" t="s">
        <v>16</v>
      </c>
      <c r="F16" s="35">
        <v>1</v>
      </c>
      <c r="G16" s="36" t="s">
        <v>56</v>
      </c>
      <c r="H16" s="36" t="s">
        <v>18</v>
      </c>
      <c r="I16" s="71">
        <v>70.55</v>
      </c>
      <c r="J16" s="39">
        <v>3</v>
      </c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XEV16" s="11"/>
    </row>
    <row r="17" s="1" customFormat="1" ht="35" customHeight="1" spans="1:16376">
      <c r="A17" s="24">
        <v>8035</v>
      </c>
      <c r="B17" s="25" t="s">
        <v>57</v>
      </c>
      <c r="C17" s="37" t="s">
        <v>58</v>
      </c>
      <c r="D17" s="38" t="s">
        <v>59</v>
      </c>
      <c r="E17" s="26" t="s">
        <v>16</v>
      </c>
      <c r="F17" s="35">
        <v>1</v>
      </c>
      <c r="G17" s="25" t="s">
        <v>60</v>
      </c>
      <c r="H17" s="25" t="s">
        <v>24</v>
      </c>
      <c r="I17" s="71" t="s">
        <v>61</v>
      </c>
      <c r="J17" s="39" t="s">
        <v>16</v>
      </c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XEV17" s="11"/>
    </row>
    <row r="18" s="1" customFormat="1" ht="33" customHeight="1" spans="1:16376">
      <c r="A18" s="24">
        <v>8036</v>
      </c>
      <c r="B18" s="25" t="s">
        <v>62</v>
      </c>
      <c r="C18" s="25" t="s">
        <v>63</v>
      </c>
      <c r="D18" s="26" t="s">
        <v>64</v>
      </c>
      <c r="E18" s="26" t="s">
        <v>16</v>
      </c>
      <c r="F18" s="35">
        <v>1</v>
      </c>
      <c r="G18" s="25" t="s">
        <v>65</v>
      </c>
      <c r="H18" s="25" t="s">
        <v>24</v>
      </c>
      <c r="I18" s="71">
        <v>71.2</v>
      </c>
      <c r="J18" s="39">
        <v>1</v>
      </c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XEV18" s="11"/>
    </row>
    <row r="19" s="1" customFormat="1" ht="14.25" spans="1:16376">
      <c r="A19" s="24">
        <v>8037</v>
      </c>
      <c r="B19" s="37" t="s">
        <v>66</v>
      </c>
      <c r="C19" s="37" t="s">
        <v>67</v>
      </c>
      <c r="D19" s="38" t="s">
        <v>68</v>
      </c>
      <c r="E19" s="26" t="s">
        <v>16</v>
      </c>
      <c r="F19" s="35">
        <v>2</v>
      </c>
      <c r="G19" s="25" t="s">
        <v>69</v>
      </c>
      <c r="H19" s="25" t="s">
        <v>24</v>
      </c>
      <c r="I19" s="71">
        <v>73.8</v>
      </c>
      <c r="J19" s="39">
        <v>1</v>
      </c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XEV19" s="11"/>
    </row>
    <row r="20" s="1" customFormat="1" ht="36" customHeight="1" spans="1:16376">
      <c r="A20" s="24"/>
      <c r="B20" s="37"/>
      <c r="C20" s="37"/>
      <c r="D20" s="38"/>
      <c r="E20" s="26"/>
      <c r="F20" s="35"/>
      <c r="G20" s="25" t="s">
        <v>70</v>
      </c>
      <c r="H20" s="25" t="s">
        <v>24</v>
      </c>
      <c r="I20" s="71">
        <v>71.9</v>
      </c>
      <c r="J20" s="39">
        <v>2</v>
      </c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XEV20" s="11"/>
    </row>
    <row r="21" s="1" customFormat="1" spans="1:16376">
      <c r="A21" s="24">
        <v>8038</v>
      </c>
      <c r="B21" s="25" t="s">
        <v>71</v>
      </c>
      <c r="C21" s="25" t="s">
        <v>72</v>
      </c>
      <c r="D21" s="26" t="s">
        <v>73</v>
      </c>
      <c r="E21" s="26" t="s">
        <v>16</v>
      </c>
      <c r="F21" s="35">
        <v>1</v>
      </c>
      <c r="G21" s="25" t="s">
        <v>74</v>
      </c>
      <c r="H21" s="25" t="s">
        <v>18</v>
      </c>
      <c r="I21" s="71">
        <v>64.3</v>
      </c>
      <c r="J21" s="39">
        <v>1</v>
      </c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XEV21" s="11"/>
    </row>
    <row r="22" s="1" customFormat="1" ht="36" spans="1:16376">
      <c r="A22" s="24">
        <v>8039</v>
      </c>
      <c r="B22" s="25" t="s">
        <v>75</v>
      </c>
      <c r="C22" s="25" t="s">
        <v>76</v>
      </c>
      <c r="D22" s="26" t="s">
        <v>77</v>
      </c>
      <c r="E22" s="26" t="s">
        <v>16</v>
      </c>
      <c r="F22" s="25">
        <v>1</v>
      </c>
      <c r="G22" s="25" t="s">
        <v>78</v>
      </c>
      <c r="H22" s="25" t="s">
        <v>24</v>
      </c>
      <c r="I22" s="71">
        <v>75.35</v>
      </c>
      <c r="J22" s="39">
        <v>1</v>
      </c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XEV22" s="11"/>
    </row>
    <row r="23" s="1" customFormat="1" ht="40" customHeight="1" spans="1:16376">
      <c r="A23" s="24">
        <v>8044</v>
      </c>
      <c r="B23" s="25" t="s">
        <v>79</v>
      </c>
      <c r="C23" s="25" t="s">
        <v>80</v>
      </c>
      <c r="D23" s="26" t="s">
        <v>81</v>
      </c>
      <c r="E23" s="26" t="s">
        <v>16</v>
      </c>
      <c r="F23" s="25">
        <v>1</v>
      </c>
      <c r="G23" s="25" t="s">
        <v>82</v>
      </c>
      <c r="H23" s="25" t="s">
        <v>18</v>
      </c>
      <c r="I23" s="71">
        <v>71.8</v>
      </c>
      <c r="J23" s="39">
        <v>1</v>
      </c>
      <c r="K23" s="7"/>
      <c r="L23" s="7" t="s">
        <v>83</v>
      </c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XEV23" s="11"/>
    </row>
    <row r="24" s="1" customFormat="1" ht="21" customHeight="1" spans="1:16376">
      <c r="A24" s="24">
        <v>8046</v>
      </c>
      <c r="B24" s="25" t="s">
        <v>84</v>
      </c>
      <c r="C24" s="25" t="s">
        <v>85</v>
      </c>
      <c r="D24" s="26" t="s">
        <v>86</v>
      </c>
      <c r="E24" s="26" t="s">
        <v>16</v>
      </c>
      <c r="F24" s="39">
        <v>2</v>
      </c>
      <c r="G24" s="25" t="s">
        <v>87</v>
      </c>
      <c r="H24" s="25" t="s">
        <v>18</v>
      </c>
      <c r="I24" s="71">
        <v>71.45</v>
      </c>
      <c r="J24" s="39">
        <v>2</v>
      </c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XEV24" s="11"/>
    </row>
    <row r="25" s="1" customFormat="1" ht="14.25" spans="1:16376">
      <c r="A25" s="24"/>
      <c r="B25" s="25"/>
      <c r="C25" s="25"/>
      <c r="D25" s="26"/>
      <c r="E25" s="26"/>
      <c r="F25" s="39"/>
      <c r="G25" s="25" t="s">
        <v>88</v>
      </c>
      <c r="H25" s="25" t="s">
        <v>24</v>
      </c>
      <c r="I25" s="71">
        <v>70.9</v>
      </c>
      <c r="J25" s="39">
        <v>3</v>
      </c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XEV25" s="11"/>
    </row>
    <row r="26" s="1" customFormat="1" ht="36" spans="1:16376">
      <c r="A26" s="24">
        <v>8047</v>
      </c>
      <c r="B26" s="25" t="s">
        <v>89</v>
      </c>
      <c r="C26" s="25" t="s">
        <v>90</v>
      </c>
      <c r="D26" s="26" t="s">
        <v>77</v>
      </c>
      <c r="E26" s="26" t="s">
        <v>16</v>
      </c>
      <c r="F26" s="25">
        <v>1</v>
      </c>
      <c r="G26" s="36" t="s">
        <v>91</v>
      </c>
      <c r="H26" s="36" t="s">
        <v>18</v>
      </c>
      <c r="I26" s="71">
        <v>69.8</v>
      </c>
      <c r="J26" s="39">
        <v>3</v>
      </c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XEV26" s="11"/>
    </row>
    <row r="27" s="1" customFormat="1" ht="28" customHeight="1" spans="1:16376">
      <c r="A27" s="24">
        <v>8048</v>
      </c>
      <c r="B27" s="25"/>
      <c r="C27" s="25" t="s">
        <v>92</v>
      </c>
      <c r="D27" s="26" t="s">
        <v>93</v>
      </c>
      <c r="E27" s="26" t="s">
        <v>16</v>
      </c>
      <c r="F27" s="25">
        <v>2</v>
      </c>
      <c r="G27" s="25" t="s">
        <v>94</v>
      </c>
      <c r="H27" s="25" t="s">
        <v>24</v>
      </c>
      <c r="I27" s="71">
        <v>66.4</v>
      </c>
      <c r="J27" s="39">
        <v>1</v>
      </c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XEV27" s="11"/>
    </row>
    <row r="28" s="1" customFormat="1" ht="28" customHeight="1" spans="1:16376">
      <c r="A28" s="24"/>
      <c r="B28" s="25"/>
      <c r="C28" s="25"/>
      <c r="D28" s="26"/>
      <c r="E28" s="26"/>
      <c r="F28" s="25"/>
      <c r="G28" s="25" t="s">
        <v>95</v>
      </c>
      <c r="H28" s="25" t="s">
        <v>24</v>
      </c>
      <c r="I28" s="71">
        <v>66</v>
      </c>
      <c r="J28" s="39">
        <v>2</v>
      </c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XEV28" s="11"/>
    </row>
    <row r="29" s="1" customFormat="1" spans="1:16376">
      <c r="A29" s="24">
        <v>8049</v>
      </c>
      <c r="B29" s="25" t="s">
        <v>96</v>
      </c>
      <c r="C29" s="25" t="s">
        <v>97</v>
      </c>
      <c r="D29" s="26" t="s">
        <v>98</v>
      </c>
      <c r="E29" s="26" t="s">
        <v>16</v>
      </c>
      <c r="F29" s="25">
        <v>1</v>
      </c>
      <c r="G29" s="25" t="s">
        <v>99</v>
      </c>
      <c r="H29" s="25" t="s">
        <v>18</v>
      </c>
      <c r="I29" s="71">
        <v>71.1</v>
      </c>
      <c r="J29" s="39">
        <v>2</v>
      </c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XEV29" s="11"/>
    </row>
    <row r="30" s="1" customFormat="1" spans="1:16376">
      <c r="A30" s="24">
        <v>8050</v>
      </c>
      <c r="B30" s="25" t="s">
        <v>96</v>
      </c>
      <c r="C30" s="25" t="s">
        <v>100</v>
      </c>
      <c r="D30" s="26" t="s">
        <v>101</v>
      </c>
      <c r="E30" s="26" t="s">
        <v>16</v>
      </c>
      <c r="F30" s="25">
        <v>1</v>
      </c>
      <c r="G30" s="25" t="s">
        <v>102</v>
      </c>
      <c r="H30" s="25" t="s">
        <v>24</v>
      </c>
      <c r="I30" s="71">
        <v>72.2</v>
      </c>
      <c r="J30" s="39">
        <v>1</v>
      </c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XEV30" s="11"/>
    </row>
    <row r="31" s="1" customFormat="1" ht="36" spans="1:16376">
      <c r="A31" s="24">
        <v>8051</v>
      </c>
      <c r="B31" s="25" t="s">
        <v>103</v>
      </c>
      <c r="C31" s="25" t="s">
        <v>103</v>
      </c>
      <c r="D31" s="26" t="s">
        <v>104</v>
      </c>
      <c r="E31" s="26" t="s">
        <v>16</v>
      </c>
      <c r="F31" s="25">
        <v>1</v>
      </c>
      <c r="G31" s="25" t="s">
        <v>105</v>
      </c>
      <c r="H31" s="25" t="s">
        <v>18</v>
      </c>
      <c r="I31" s="71">
        <v>73.5</v>
      </c>
      <c r="J31" s="39">
        <v>1</v>
      </c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XEV31" s="11"/>
    </row>
    <row r="32" s="1" customFormat="1" ht="36" spans="1:16376">
      <c r="A32" s="24">
        <v>8052</v>
      </c>
      <c r="B32" s="25"/>
      <c r="C32" s="25"/>
      <c r="D32" s="26" t="s">
        <v>106</v>
      </c>
      <c r="E32" s="26" t="s">
        <v>16</v>
      </c>
      <c r="F32" s="25">
        <v>1</v>
      </c>
      <c r="G32" s="25" t="s">
        <v>107</v>
      </c>
      <c r="H32" s="25" t="s">
        <v>18</v>
      </c>
      <c r="I32" s="71">
        <v>72</v>
      </c>
      <c r="J32" s="39">
        <v>1</v>
      </c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XEV32" s="11"/>
    </row>
    <row r="33" s="1" customFormat="1" ht="25.5" spans="1:16376">
      <c r="A33" s="40" t="s">
        <v>108</v>
      </c>
      <c r="B33" s="29" t="s">
        <v>62</v>
      </c>
      <c r="C33" s="29" t="s">
        <v>109</v>
      </c>
      <c r="D33" s="30" t="s">
        <v>110</v>
      </c>
      <c r="E33" s="30" t="s">
        <v>16</v>
      </c>
      <c r="F33" s="29"/>
      <c r="G33" s="29" t="s">
        <v>111</v>
      </c>
      <c r="H33" s="29" t="s">
        <v>24</v>
      </c>
      <c r="I33" s="72" t="s">
        <v>61</v>
      </c>
      <c r="J33" s="73" t="s">
        <v>16</v>
      </c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XEV33" s="11"/>
    </row>
    <row r="34" ht="32" customHeight="1" spans="1:10">
      <c r="A34" s="15" t="s">
        <v>112</v>
      </c>
      <c r="B34" s="16"/>
      <c r="C34" s="16"/>
      <c r="D34" s="17"/>
      <c r="E34" s="17"/>
      <c r="F34" s="16"/>
      <c r="G34" s="16"/>
      <c r="H34" s="16"/>
      <c r="I34" s="67"/>
      <c r="J34" s="16"/>
    </row>
    <row r="35" ht="36" spans="1:10">
      <c r="A35" s="31">
        <v>8068</v>
      </c>
      <c r="B35" s="41" t="s">
        <v>113</v>
      </c>
      <c r="C35" s="41" t="s">
        <v>114</v>
      </c>
      <c r="D35" s="33" t="s">
        <v>115</v>
      </c>
      <c r="E35" s="33"/>
      <c r="F35" s="42">
        <v>1</v>
      </c>
      <c r="G35" s="43" t="s">
        <v>116</v>
      </c>
      <c r="H35" s="44" t="s">
        <v>24</v>
      </c>
      <c r="I35" s="74">
        <v>67.7</v>
      </c>
      <c r="J35" s="75">
        <v>1</v>
      </c>
    </row>
    <row r="36" spans="1:10">
      <c r="A36" s="24">
        <v>8069</v>
      </c>
      <c r="B36" s="45" t="s">
        <v>117</v>
      </c>
      <c r="C36" s="45" t="s">
        <v>118</v>
      </c>
      <c r="D36" s="26" t="s">
        <v>119</v>
      </c>
      <c r="E36" s="26"/>
      <c r="F36" s="46">
        <v>1</v>
      </c>
      <c r="G36" s="43" t="s">
        <v>120</v>
      </c>
      <c r="H36" s="47" t="s">
        <v>18</v>
      </c>
      <c r="I36" s="71">
        <v>72.7</v>
      </c>
      <c r="J36" s="39">
        <v>2</v>
      </c>
    </row>
    <row r="37" spans="1:10">
      <c r="A37" s="24">
        <v>8070</v>
      </c>
      <c r="B37" s="45" t="s">
        <v>121</v>
      </c>
      <c r="C37" s="45" t="s">
        <v>121</v>
      </c>
      <c r="D37" s="26" t="s">
        <v>122</v>
      </c>
      <c r="E37" s="26"/>
      <c r="F37" s="46">
        <v>1</v>
      </c>
      <c r="G37" s="43" t="s">
        <v>123</v>
      </c>
      <c r="H37" s="47" t="s">
        <v>18</v>
      </c>
      <c r="I37" s="71">
        <v>74.1</v>
      </c>
      <c r="J37" s="39">
        <v>1</v>
      </c>
    </row>
    <row r="38" ht="14.25" spans="1:10">
      <c r="A38" s="24">
        <v>8071</v>
      </c>
      <c r="B38" s="45" t="s">
        <v>124</v>
      </c>
      <c r="C38" s="45" t="s">
        <v>125</v>
      </c>
      <c r="D38" s="26" t="s">
        <v>126</v>
      </c>
      <c r="E38" s="26"/>
      <c r="F38" s="46">
        <v>1</v>
      </c>
      <c r="G38" s="43" t="s">
        <v>127</v>
      </c>
      <c r="H38" s="47" t="s">
        <v>18</v>
      </c>
      <c r="I38" s="71">
        <v>74.7</v>
      </c>
      <c r="J38" s="39">
        <v>1</v>
      </c>
    </row>
    <row r="39" ht="14.25" spans="1:10">
      <c r="A39" s="24">
        <v>8072</v>
      </c>
      <c r="B39" s="45" t="s">
        <v>128</v>
      </c>
      <c r="C39" s="45" t="s">
        <v>129</v>
      </c>
      <c r="D39" s="26" t="s">
        <v>130</v>
      </c>
      <c r="E39" s="26" t="s">
        <v>131</v>
      </c>
      <c r="F39" s="46">
        <v>1</v>
      </c>
      <c r="G39" s="43" t="s">
        <v>132</v>
      </c>
      <c r="H39" s="47" t="s">
        <v>24</v>
      </c>
      <c r="I39" s="71">
        <v>68.8</v>
      </c>
      <c r="J39" s="39">
        <v>1</v>
      </c>
    </row>
    <row r="40" spans="1:10">
      <c r="A40" s="24">
        <v>8074</v>
      </c>
      <c r="B40" s="45" t="s">
        <v>133</v>
      </c>
      <c r="C40" s="45" t="s">
        <v>134</v>
      </c>
      <c r="D40" s="26" t="s">
        <v>130</v>
      </c>
      <c r="E40" s="26"/>
      <c r="F40" s="46">
        <v>1</v>
      </c>
      <c r="G40" s="43" t="s">
        <v>135</v>
      </c>
      <c r="H40" s="47" t="s">
        <v>24</v>
      </c>
      <c r="I40" s="71">
        <v>73.6</v>
      </c>
      <c r="J40" s="39">
        <v>1</v>
      </c>
    </row>
    <row r="41" spans="1:10">
      <c r="A41" s="24">
        <v>8075</v>
      </c>
      <c r="B41" s="45" t="s">
        <v>136</v>
      </c>
      <c r="C41" s="45" t="s">
        <v>137</v>
      </c>
      <c r="D41" s="26" t="s">
        <v>138</v>
      </c>
      <c r="E41" s="26"/>
      <c r="F41" s="46">
        <v>1</v>
      </c>
      <c r="G41" s="43" t="s">
        <v>139</v>
      </c>
      <c r="H41" s="47" t="s">
        <v>24</v>
      </c>
      <c r="I41" s="71">
        <v>74.7</v>
      </c>
      <c r="J41" s="39">
        <v>1</v>
      </c>
    </row>
    <row r="42" ht="14.25" spans="1:10">
      <c r="A42" s="48">
        <v>8076</v>
      </c>
      <c r="B42" s="45" t="s">
        <v>140</v>
      </c>
      <c r="C42" s="45" t="s">
        <v>141</v>
      </c>
      <c r="D42" s="26" t="s">
        <v>142</v>
      </c>
      <c r="E42" s="26"/>
      <c r="F42" s="46">
        <v>1</v>
      </c>
      <c r="G42" s="43" t="s">
        <v>143</v>
      </c>
      <c r="H42" s="47" t="s">
        <v>24</v>
      </c>
      <c r="I42" s="71">
        <v>72.4</v>
      </c>
      <c r="J42" s="39">
        <v>1</v>
      </c>
    </row>
    <row r="43" spans="1:10">
      <c r="A43" s="24">
        <v>8077</v>
      </c>
      <c r="B43" s="49" t="s">
        <v>144</v>
      </c>
      <c r="C43" s="45" t="s">
        <v>145</v>
      </c>
      <c r="D43" s="26" t="s">
        <v>146</v>
      </c>
      <c r="E43" s="26"/>
      <c r="F43" s="46">
        <v>1</v>
      </c>
      <c r="G43" s="43" t="s">
        <v>147</v>
      </c>
      <c r="H43" s="50" t="s">
        <v>24</v>
      </c>
      <c r="I43" s="71">
        <v>66.3</v>
      </c>
      <c r="J43" s="39">
        <v>2</v>
      </c>
    </row>
    <row r="44" spans="1:10">
      <c r="A44" s="48" t="s">
        <v>148</v>
      </c>
      <c r="B44" s="41"/>
      <c r="C44" s="45" t="s">
        <v>149</v>
      </c>
      <c r="D44" s="26" t="s">
        <v>150</v>
      </c>
      <c r="E44" s="26"/>
      <c r="F44" s="46">
        <v>1</v>
      </c>
      <c r="G44" s="43" t="s">
        <v>151</v>
      </c>
      <c r="H44" s="47" t="s">
        <v>24</v>
      </c>
      <c r="I44" s="71">
        <v>67.6</v>
      </c>
      <c r="J44" s="39">
        <v>1</v>
      </c>
    </row>
    <row r="45" spans="1:10">
      <c r="A45" s="51">
        <v>8084</v>
      </c>
      <c r="B45" s="49" t="s">
        <v>152</v>
      </c>
      <c r="C45" s="45" t="s">
        <v>153</v>
      </c>
      <c r="D45" s="26" t="s">
        <v>154</v>
      </c>
      <c r="E45" s="26" t="s">
        <v>155</v>
      </c>
      <c r="F45" s="46">
        <v>1</v>
      </c>
      <c r="G45" s="43" t="s">
        <v>156</v>
      </c>
      <c r="H45" s="47" t="s">
        <v>24</v>
      </c>
      <c r="I45" s="71">
        <v>70.6</v>
      </c>
      <c r="J45" s="39">
        <v>1</v>
      </c>
    </row>
    <row r="46" ht="24.75" spans="1:10">
      <c r="A46" s="52">
        <v>8085</v>
      </c>
      <c r="B46" s="53"/>
      <c r="C46" s="49" t="s">
        <v>157</v>
      </c>
      <c r="D46" s="30" t="s">
        <v>158</v>
      </c>
      <c r="E46" s="30" t="s">
        <v>159</v>
      </c>
      <c r="F46" s="54">
        <v>1</v>
      </c>
      <c r="G46" s="43" t="s">
        <v>160</v>
      </c>
      <c r="H46" s="55" t="s">
        <v>24</v>
      </c>
      <c r="I46" s="72">
        <v>71.9</v>
      </c>
      <c r="J46" s="73">
        <v>1</v>
      </c>
    </row>
    <row r="47" s="4" customFormat="1" ht="32" customHeight="1" spans="1:16375">
      <c r="A47" s="15" t="s">
        <v>161</v>
      </c>
      <c r="B47" s="16"/>
      <c r="C47" s="16"/>
      <c r="D47" s="17"/>
      <c r="E47" s="17"/>
      <c r="F47" s="16"/>
      <c r="G47" s="16"/>
      <c r="H47" s="16"/>
      <c r="I47" s="67"/>
      <c r="J47" s="1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76"/>
      <c r="AG47" s="76"/>
      <c r="AH47" s="76"/>
      <c r="AI47" s="76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  <c r="CE47" s="76"/>
      <c r="CF47" s="76"/>
      <c r="CG47" s="76"/>
      <c r="CH47" s="76"/>
      <c r="CI47" s="76"/>
      <c r="CJ47" s="76"/>
      <c r="CK47" s="76"/>
      <c r="CL47" s="76"/>
      <c r="CM47" s="76"/>
      <c r="CN47" s="76"/>
      <c r="CO47" s="76"/>
      <c r="CP47" s="76"/>
      <c r="CQ47" s="76"/>
      <c r="CR47" s="76"/>
      <c r="CS47" s="76"/>
      <c r="CT47" s="76"/>
      <c r="CU47" s="76"/>
      <c r="CV47" s="76"/>
      <c r="CW47" s="76"/>
      <c r="CX47" s="76"/>
      <c r="CY47" s="76"/>
      <c r="CZ47" s="76"/>
      <c r="DA47" s="76"/>
      <c r="DB47" s="76"/>
      <c r="DC47" s="76"/>
      <c r="DD47" s="76"/>
      <c r="DE47" s="76"/>
      <c r="DF47" s="76"/>
      <c r="DG47" s="76"/>
      <c r="DH47" s="76"/>
      <c r="DI47" s="76"/>
      <c r="DJ47" s="76"/>
      <c r="DK47" s="76"/>
      <c r="DL47" s="76"/>
      <c r="DM47" s="76"/>
      <c r="DN47" s="76"/>
      <c r="DO47" s="76"/>
      <c r="DP47" s="76"/>
      <c r="DQ47" s="76"/>
      <c r="DR47" s="76"/>
      <c r="DS47" s="76"/>
      <c r="DT47" s="76"/>
      <c r="DU47" s="76"/>
      <c r="DV47" s="76"/>
      <c r="DW47" s="76"/>
      <c r="DX47" s="76"/>
      <c r="DY47" s="76"/>
      <c r="DZ47" s="76"/>
      <c r="EA47" s="76"/>
      <c r="EB47" s="76"/>
      <c r="EC47" s="76"/>
      <c r="ED47" s="76"/>
      <c r="EE47" s="76"/>
      <c r="EF47" s="76"/>
      <c r="EG47" s="76"/>
      <c r="EH47" s="76"/>
      <c r="EI47" s="76"/>
      <c r="EJ47" s="76"/>
      <c r="EK47" s="76"/>
      <c r="EL47" s="76"/>
      <c r="EM47" s="76"/>
      <c r="EN47" s="76"/>
      <c r="EO47" s="76"/>
      <c r="EP47" s="76"/>
      <c r="EQ47" s="76"/>
      <c r="ER47" s="76"/>
      <c r="ES47" s="76"/>
      <c r="ET47" s="76"/>
      <c r="EU47" s="76"/>
      <c r="EV47" s="76"/>
      <c r="EW47" s="76"/>
      <c r="EX47" s="76"/>
      <c r="EY47" s="76"/>
      <c r="EZ47" s="76"/>
      <c r="FA47" s="76"/>
      <c r="FB47" s="76"/>
      <c r="FC47" s="76"/>
      <c r="FD47" s="76"/>
      <c r="FE47" s="76"/>
      <c r="FF47" s="76"/>
      <c r="FG47" s="76"/>
      <c r="FH47" s="76"/>
      <c r="FI47" s="76"/>
      <c r="FJ47" s="76"/>
      <c r="FK47" s="76"/>
      <c r="FL47" s="76"/>
      <c r="FM47" s="76"/>
      <c r="FN47" s="76"/>
      <c r="FO47" s="76"/>
      <c r="FP47" s="76"/>
      <c r="FQ47" s="76"/>
      <c r="FR47" s="76"/>
      <c r="FS47" s="76"/>
      <c r="FT47" s="76"/>
      <c r="FU47" s="76"/>
      <c r="FV47" s="76"/>
      <c r="FW47" s="76"/>
      <c r="FX47" s="76"/>
      <c r="FY47" s="76"/>
      <c r="FZ47" s="76"/>
      <c r="GA47" s="76"/>
      <c r="GB47" s="76"/>
      <c r="GC47" s="76"/>
      <c r="GD47" s="76"/>
      <c r="GE47" s="76"/>
      <c r="GF47" s="76"/>
      <c r="GG47" s="76"/>
      <c r="GH47" s="76"/>
      <c r="GI47" s="76"/>
      <c r="GJ47" s="76"/>
      <c r="GK47" s="76"/>
      <c r="GL47" s="76"/>
      <c r="GM47" s="76"/>
      <c r="GN47" s="76"/>
      <c r="GO47" s="76"/>
      <c r="GP47" s="76"/>
      <c r="GQ47" s="76"/>
      <c r="GR47" s="76"/>
      <c r="GS47" s="76"/>
      <c r="GT47" s="76"/>
      <c r="GU47" s="76"/>
      <c r="GV47" s="76"/>
      <c r="GW47" s="76"/>
      <c r="GX47" s="76"/>
      <c r="GY47" s="76"/>
      <c r="GZ47" s="76"/>
      <c r="HA47" s="76"/>
      <c r="HB47" s="76"/>
      <c r="HC47" s="76"/>
      <c r="HD47" s="76"/>
      <c r="HE47" s="76"/>
      <c r="HF47" s="76"/>
      <c r="HG47" s="76"/>
      <c r="HH47" s="76"/>
      <c r="HI47" s="76"/>
      <c r="HJ47" s="76"/>
      <c r="HK47" s="76"/>
      <c r="HL47" s="76"/>
      <c r="HM47" s="76"/>
      <c r="HN47" s="76"/>
      <c r="HO47" s="76"/>
      <c r="HP47" s="76"/>
      <c r="HQ47" s="76"/>
      <c r="HR47" s="76"/>
      <c r="HS47" s="76"/>
      <c r="HT47" s="76"/>
      <c r="HU47" s="76"/>
      <c r="HV47" s="76"/>
      <c r="HW47" s="77"/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7"/>
      <c r="IO47" s="77"/>
      <c r="IP47" s="77"/>
      <c r="IQ47" s="77"/>
      <c r="IR47" s="77"/>
      <c r="IS47" s="77"/>
      <c r="IT47" s="77"/>
      <c r="IU47" s="77"/>
      <c r="IV47" s="77"/>
      <c r="IW47" s="77"/>
      <c r="IX47" s="77"/>
      <c r="IY47" s="77"/>
      <c r="IZ47" s="77"/>
      <c r="JA47" s="77"/>
      <c r="JB47" s="77"/>
      <c r="JC47" s="77"/>
      <c r="JD47" s="77"/>
      <c r="JE47" s="77"/>
      <c r="JF47" s="77"/>
      <c r="JG47" s="77"/>
      <c r="JH47" s="77"/>
      <c r="JI47" s="77"/>
      <c r="JJ47" s="77"/>
      <c r="JK47" s="77"/>
      <c r="JL47" s="77"/>
      <c r="JM47" s="77"/>
      <c r="JN47" s="77"/>
      <c r="JO47" s="77"/>
      <c r="JP47" s="77"/>
      <c r="JQ47" s="77"/>
      <c r="JR47" s="77"/>
      <c r="JS47" s="77"/>
      <c r="JT47" s="77"/>
      <c r="JU47" s="77"/>
      <c r="JV47" s="77"/>
      <c r="JW47" s="77"/>
      <c r="JX47" s="77"/>
      <c r="JY47" s="77"/>
      <c r="JZ47" s="77"/>
      <c r="KA47" s="77"/>
      <c r="KB47" s="77"/>
      <c r="KC47" s="77"/>
      <c r="KD47" s="77"/>
      <c r="KE47" s="77"/>
      <c r="KF47" s="77"/>
      <c r="KG47" s="77"/>
      <c r="KH47" s="77"/>
      <c r="KI47" s="77"/>
      <c r="KJ47" s="77"/>
      <c r="KK47" s="77"/>
      <c r="KL47" s="77"/>
      <c r="KM47" s="77"/>
      <c r="KN47" s="77"/>
      <c r="KO47" s="77"/>
      <c r="KP47" s="77"/>
      <c r="KQ47" s="77"/>
      <c r="KR47" s="77"/>
      <c r="KS47" s="77"/>
      <c r="KT47" s="77"/>
      <c r="KU47" s="77"/>
      <c r="KV47" s="77"/>
      <c r="KW47" s="77"/>
      <c r="KX47" s="77"/>
      <c r="KY47" s="77"/>
      <c r="KZ47" s="77"/>
      <c r="LA47" s="77"/>
      <c r="LB47" s="77"/>
      <c r="LC47" s="77"/>
      <c r="LD47" s="77"/>
      <c r="LE47" s="77"/>
      <c r="LF47" s="77"/>
      <c r="LG47" s="77"/>
      <c r="LH47" s="77"/>
      <c r="LI47" s="77"/>
      <c r="LJ47" s="77"/>
      <c r="LK47" s="77"/>
      <c r="LL47" s="77"/>
      <c r="LM47" s="77"/>
      <c r="LN47" s="77"/>
      <c r="LO47" s="77"/>
      <c r="LP47" s="77"/>
      <c r="LQ47" s="77"/>
      <c r="LR47" s="77"/>
      <c r="LS47" s="77"/>
      <c r="LT47" s="77"/>
      <c r="LU47" s="77"/>
      <c r="LV47" s="77"/>
      <c r="LW47" s="77"/>
      <c r="LX47" s="77"/>
      <c r="LY47" s="77"/>
      <c r="LZ47" s="77"/>
      <c r="MA47" s="77"/>
      <c r="MB47" s="77"/>
      <c r="MC47" s="77"/>
      <c r="MD47" s="77"/>
      <c r="ME47" s="77"/>
      <c r="MF47" s="77"/>
      <c r="MG47" s="77"/>
      <c r="MH47" s="77"/>
      <c r="MI47" s="77"/>
      <c r="MJ47" s="77"/>
      <c r="MK47" s="77"/>
      <c r="ML47" s="77"/>
      <c r="MM47" s="77"/>
      <c r="MN47" s="77"/>
      <c r="MO47" s="77"/>
      <c r="MP47" s="77"/>
      <c r="MQ47" s="77"/>
      <c r="MR47" s="77"/>
      <c r="MS47" s="77"/>
      <c r="MT47" s="77"/>
      <c r="MU47" s="77"/>
      <c r="MV47" s="77"/>
      <c r="MW47" s="77"/>
      <c r="MX47" s="77"/>
      <c r="MY47" s="77"/>
      <c r="MZ47" s="77"/>
      <c r="NA47" s="77"/>
      <c r="NB47" s="77"/>
      <c r="NC47" s="77"/>
      <c r="ND47" s="77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7"/>
      <c r="NS47" s="77"/>
      <c r="NT47" s="77"/>
      <c r="NU47" s="77"/>
      <c r="NV47" s="77"/>
      <c r="NW47" s="77"/>
      <c r="NX47" s="77"/>
      <c r="NY47" s="77"/>
      <c r="NZ47" s="77"/>
      <c r="OA47" s="77"/>
      <c r="OB47" s="77"/>
      <c r="OC47" s="77"/>
      <c r="OD47" s="77"/>
      <c r="OE47" s="77"/>
      <c r="OF47" s="77"/>
      <c r="OG47" s="77"/>
      <c r="OH47" s="77"/>
      <c r="OI47" s="77"/>
      <c r="OJ47" s="77"/>
      <c r="OK47" s="77"/>
      <c r="OL47" s="77"/>
      <c r="OM47" s="77"/>
      <c r="ON47" s="77"/>
      <c r="OO47" s="77"/>
      <c r="OP47" s="77"/>
      <c r="OQ47" s="77"/>
      <c r="OR47" s="77"/>
      <c r="OS47" s="77"/>
      <c r="OT47" s="77"/>
      <c r="OU47" s="77"/>
      <c r="OV47" s="77"/>
      <c r="OW47" s="77"/>
      <c r="OX47" s="77"/>
      <c r="OY47" s="77"/>
      <c r="OZ47" s="77"/>
      <c r="PA47" s="77"/>
      <c r="PB47" s="77"/>
      <c r="PC47" s="77"/>
      <c r="PD47" s="77"/>
      <c r="PE47" s="77"/>
      <c r="PF47" s="77"/>
      <c r="PG47" s="77"/>
      <c r="PH47" s="77"/>
      <c r="PI47" s="77"/>
      <c r="PJ47" s="77"/>
      <c r="PK47" s="77"/>
      <c r="PL47" s="77"/>
      <c r="PM47" s="77"/>
      <c r="PN47" s="77"/>
      <c r="PO47" s="77"/>
      <c r="PP47" s="77"/>
      <c r="PQ47" s="77"/>
      <c r="PR47" s="77"/>
      <c r="PS47" s="77"/>
      <c r="PT47" s="77"/>
      <c r="PU47" s="77"/>
      <c r="PV47" s="77"/>
      <c r="PW47" s="77"/>
      <c r="PX47" s="77"/>
      <c r="PY47" s="77"/>
      <c r="PZ47" s="77"/>
      <c r="QA47" s="77"/>
      <c r="QB47" s="77"/>
      <c r="QC47" s="77"/>
      <c r="QD47" s="77"/>
      <c r="QE47" s="77"/>
      <c r="QF47" s="77"/>
      <c r="QG47" s="77"/>
      <c r="QH47" s="77"/>
      <c r="QI47" s="77"/>
      <c r="QJ47" s="77"/>
      <c r="QK47" s="77"/>
      <c r="QL47" s="77"/>
      <c r="QM47" s="77"/>
      <c r="QN47" s="77"/>
      <c r="QO47" s="77"/>
      <c r="QP47" s="77"/>
      <c r="QQ47" s="77"/>
      <c r="QR47" s="77"/>
      <c r="QS47" s="77"/>
      <c r="QT47" s="77"/>
      <c r="QU47" s="77"/>
      <c r="QV47" s="77"/>
      <c r="QW47" s="77"/>
      <c r="QX47" s="77"/>
      <c r="QY47" s="77"/>
      <c r="QZ47" s="77"/>
      <c r="RA47" s="77"/>
      <c r="RB47" s="77"/>
      <c r="RC47" s="77"/>
      <c r="RD47" s="77"/>
      <c r="RE47" s="77"/>
      <c r="RF47" s="77"/>
      <c r="RG47" s="77"/>
      <c r="RH47" s="77"/>
      <c r="RI47" s="77"/>
      <c r="RJ47" s="77"/>
      <c r="RK47" s="77"/>
      <c r="RL47" s="77"/>
      <c r="RM47" s="77"/>
      <c r="RN47" s="77"/>
      <c r="RO47" s="77"/>
      <c r="RP47" s="77"/>
      <c r="RQ47" s="77"/>
      <c r="RR47" s="77"/>
      <c r="RS47" s="77"/>
      <c r="RT47" s="77"/>
      <c r="RU47" s="77"/>
      <c r="RV47" s="77"/>
      <c r="RW47" s="77"/>
      <c r="RX47" s="77"/>
      <c r="RY47" s="77"/>
      <c r="RZ47" s="77"/>
      <c r="SA47" s="77"/>
      <c r="SB47" s="77"/>
      <c r="SC47" s="77"/>
      <c r="SD47" s="77"/>
      <c r="SE47" s="77"/>
      <c r="SF47" s="77"/>
      <c r="SG47" s="77"/>
      <c r="SH47" s="77"/>
      <c r="SI47" s="77"/>
      <c r="SJ47" s="77"/>
      <c r="SK47" s="77"/>
      <c r="SL47" s="77"/>
      <c r="SM47" s="77"/>
      <c r="SN47" s="77"/>
      <c r="SO47" s="77"/>
      <c r="SP47" s="77"/>
      <c r="SQ47" s="77"/>
      <c r="SR47" s="77"/>
      <c r="SS47" s="77"/>
      <c r="ST47" s="77"/>
      <c r="SU47" s="77"/>
      <c r="SV47" s="77"/>
      <c r="SW47" s="77"/>
      <c r="SX47" s="77"/>
      <c r="SY47" s="77"/>
      <c r="SZ47" s="77"/>
      <c r="TA47" s="77"/>
      <c r="TB47" s="77"/>
      <c r="TC47" s="77"/>
      <c r="TD47" s="77"/>
      <c r="TE47" s="77"/>
      <c r="TF47" s="77"/>
      <c r="TG47" s="77"/>
      <c r="TH47" s="77"/>
      <c r="TI47" s="77"/>
      <c r="TJ47" s="77"/>
      <c r="TK47" s="77"/>
      <c r="TL47" s="77"/>
      <c r="TM47" s="77"/>
      <c r="TN47" s="77"/>
      <c r="TO47" s="77"/>
      <c r="TP47" s="77"/>
      <c r="TQ47" s="77"/>
      <c r="TR47" s="77"/>
      <c r="TS47" s="77"/>
      <c r="TT47" s="77"/>
      <c r="TU47" s="77"/>
      <c r="TV47" s="77"/>
      <c r="TW47" s="77"/>
      <c r="TX47" s="77"/>
      <c r="TY47" s="77"/>
      <c r="TZ47" s="77"/>
      <c r="UA47" s="77"/>
      <c r="UB47" s="77"/>
      <c r="UC47" s="77"/>
      <c r="UD47" s="77"/>
      <c r="UE47" s="77"/>
      <c r="UF47" s="77"/>
      <c r="UG47" s="77"/>
      <c r="UH47" s="77"/>
      <c r="UI47" s="77"/>
      <c r="UJ47" s="77"/>
      <c r="UK47" s="77"/>
      <c r="UL47" s="77"/>
      <c r="UM47" s="77"/>
      <c r="UN47" s="77"/>
      <c r="UO47" s="77"/>
      <c r="UP47" s="77"/>
      <c r="UQ47" s="77"/>
      <c r="UR47" s="77"/>
      <c r="US47" s="77"/>
      <c r="UT47" s="77"/>
      <c r="UU47" s="77"/>
      <c r="UV47" s="77"/>
      <c r="UW47" s="77"/>
      <c r="UX47" s="77"/>
      <c r="UY47" s="77"/>
      <c r="UZ47" s="77"/>
      <c r="VA47" s="77"/>
      <c r="VB47" s="77"/>
      <c r="VC47" s="77"/>
      <c r="VD47" s="77"/>
      <c r="VE47" s="77"/>
      <c r="VF47" s="77"/>
      <c r="VG47" s="77"/>
      <c r="VH47" s="77"/>
      <c r="VI47" s="77"/>
      <c r="VJ47" s="77"/>
      <c r="VK47" s="77"/>
      <c r="VL47" s="77"/>
      <c r="VM47" s="77"/>
      <c r="VN47" s="77"/>
      <c r="VO47" s="77"/>
      <c r="VP47" s="77"/>
      <c r="VQ47" s="77"/>
      <c r="VR47" s="77"/>
      <c r="VS47" s="77"/>
      <c r="VT47" s="77"/>
      <c r="VU47" s="77"/>
      <c r="VV47" s="77"/>
      <c r="VW47" s="77"/>
      <c r="VX47" s="77"/>
      <c r="VY47" s="77"/>
      <c r="VZ47" s="77"/>
      <c r="WA47" s="77"/>
      <c r="WB47" s="77"/>
      <c r="WC47" s="77"/>
      <c r="WD47" s="77"/>
      <c r="WE47" s="77"/>
      <c r="WF47" s="77"/>
      <c r="WG47" s="77"/>
      <c r="WH47" s="77"/>
      <c r="WI47" s="77"/>
      <c r="WJ47" s="77"/>
      <c r="WK47" s="77"/>
      <c r="WL47" s="77"/>
      <c r="WM47" s="77"/>
      <c r="WN47" s="77"/>
      <c r="WO47" s="77"/>
      <c r="WP47" s="77"/>
      <c r="WQ47" s="77"/>
      <c r="WR47" s="77"/>
      <c r="WS47" s="77"/>
      <c r="WT47" s="77"/>
      <c r="WU47" s="77"/>
      <c r="WV47" s="77"/>
      <c r="WW47" s="77"/>
      <c r="WX47" s="77"/>
      <c r="WY47" s="77"/>
      <c r="WZ47" s="77"/>
      <c r="XA47" s="77"/>
      <c r="XB47" s="77"/>
      <c r="XC47" s="77"/>
      <c r="XD47" s="77"/>
      <c r="XE47" s="77"/>
      <c r="XF47" s="77"/>
      <c r="XG47" s="77"/>
      <c r="XH47" s="77"/>
      <c r="XI47" s="77"/>
      <c r="XJ47" s="77"/>
      <c r="XK47" s="77"/>
      <c r="XL47" s="77"/>
      <c r="XM47" s="77"/>
      <c r="XN47" s="77"/>
      <c r="XO47" s="77"/>
      <c r="XP47" s="77"/>
      <c r="XQ47" s="77"/>
      <c r="XR47" s="77"/>
      <c r="XS47" s="77"/>
      <c r="XT47" s="77"/>
      <c r="XU47" s="77"/>
      <c r="XV47" s="77"/>
      <c r="XW47" s="77"/>
      <c r="XX47" s="77"/>
      <c r="XY47" s="77"/>
      <c r="XZ47" s="77"/>
      <c r="YA47" s="77"/>
      <c r="YB47" s="77"/>
      <c r="YC47" s="77"/>
      <c r="YD47" s="77"/>
      <c r="YE47" s="77"/>
      <c r="YF47" s="77"/>
      <c r="YG47" s="77"/>
      <c r="YH47" s="77"/>
      <c r="YI47" s="77"/>
      <c r="YJ47" s="77"/>
      <c r="YK47" s="77"/>
      <c r="YL47" s="77"/>
      <c r="YM47" s="77"/>
      <c r="YN47" s="77"/>
      <c r="YO47" s="77"/>
      <c r="YP47" s="77"/>
      <c r="YQ47" s="77"/>
      <c r="YR47" s="77"/>
      <c r="YS47" s="77"/>
      <c r="YT47" s="77"/>
      <c r="YU47" s="77"/>
      <c r="YV47" s="77"/>
      <c r="YW47" s="77"/>
      <c r="YX47" s="77"/>
      <c r="YY47" s="77"/>
      <c r="YZ47" s="77"/>
      <c r="ZA47" s="77"/>
      <c r="ZB47" s="77"/>
      <c r="ZC47" s="77"/>
      <c r="ZD47" s="77"/>
      <c r="ZE47" s="77"/>
      <c r="ZF47" s="77"/>
      <c r="ZG47" s="77"/>
      <c r="ZH47" s="77"/>
      <c r="ZI47" s="77"/>
      <c r="ZJ47" s="77"/>
      <c r="ZK47" s="77"/>
      <c r="ZL47" s="77"/>
      <c r="ZM47" s="77"/>
      <c r="ZN47" s="77"/>
      <c r="ZO47" s="77"/>
      <c r="ZP47" s="77"/>
      <c r="ZQ47" s="77"/>
      <c r="ZR47" s="77"/>
      <c r="ZS47" s="77"/>
      <c r="ZT47" s="77"/>
      <c r="ZU47" s="77"/>
      <c r="ZV47" s="77"/>
      <c r="ZW47" s="77"/>
      <c r="ZX47" s="77"/>
      <c r="ZY47" s="77"/>
      <c r="ZZ47" s="77"/>
      <c r="AAA47" s="77"/>
      <c r="AAB47" s="77"/>
      <c r="AAC47" s="77"/>
      <c r="AAD47" s="77"/>
      <c r="AAE47" s="77"/>
      <c r="AAF47" s="77"/>
      <c r="AAG47" s="77"/>
      <c r="AAH47" s="77"/>
      <c r="AAI47" s="77"/>
      <c r="AAJ47" s="77"/>
      <c r="AAK47" s="77"/>
      <c r="AAL47" s="77"/>
      <c r="AAM47" s="77"/>
      <c r="AAN47" s="77"/>
      <c r="AAO47" s="77"/>
      <c r="AAP47" s="77"/>
      <c r="AAQ47" s="77"/>
      <c r="AAR47" s="77"/>
      <c r="AAS47" s="77"/>
      <c r="AAT47" s="77"/>
      <c r="AAU47" s="77"/>
      <c r="AAV47" s="77"/>
      <c r="AAW47" s="77"/>
      <c r="AAX47" s="77"/>
      <c r="AAY47" s="77"/>
      <c r="AAZ47" s="77"/>
      <c r="ABA47" s="77"/>
      <c r="ABB47" s="77"/>
      <c r="ABC47" s="77"/>
      <c r="ABD47" s="77"/>
      <c r="ABE47" s="77"/>
      <c r="ABF47" s="77"/>
      <c r="ABG47" s="77"/>
      <c r="ABH47" s="77"/>
      <c r="ABI47" s="77"/>
      <c r="ABJ47" s="77"/>
      <c r="ABK47" s="77"/>
      <c r="ABL47" s="77"/>
      <c r="ABM47" s="77"/>
      <c r="ABN47" s="77"/>
      <c r="ABO47" s="77"/>
      <c r="ABP47" s="77"/>
      <c r="ABQ47" s="77"/>
      <c r="ABR47" s="77"/>
      <c r="ABS47" s="77"/>
      <c r="ABT47" s="77"/>
      <c r="ABU47" s="77"/>
      <c r="ABV47" s="77"/>
      <c r="ABW47" s="77"/>
      <c r="ABX47" s="77"/>
      <c r="ABY47" s="77"/>
      <c r="ABZ47" s="77"/>
      <c r="ACA47" s="77"/>
      <c r="ACB47" s="77"/>
      <c r="ACC47" s="77"/>
      <c r="ACD47" s="77"/>
      <c r="ACE47" s="77"/>
      <c r="ACF47" s="77"/>
      <c r="ACG47" s="77"/>
      <c r="ACH47" s="77"/>
      <c r="ACI47" s="77"/>
      <c r="ACJ47" s="77"/>
      <c r="ACK47" s="77"/>
      <c r="ACL47" s="77"/>
      <c r="ACM47" s="77"/>
      <c r="ACN47" s="77"/>
      <c r="ACO47" s="77"/>
      <c r="ACP47" s="77"/>
      <c r="ACQ47" s="77"/>
      <c r="ACR47" s="77"/>
      <c r="ACS47" s="77"/>
      <c r="ACT47" s="77"/>
      <c r="ACU47" s="77"/>
      <c r="ACV47" s="77"/>
      <c r="ACW47" s="77"/>
      <c r="ACX47" s="77"/>
      <c r="ACY47" s="77"/>
      <c r="ACZ47" s="77"/>
      <c r="ADA47" s="77"/>
      <c r="ADB47" s="77"/>
      <c r="ADC47" s="77"/>
      <c r="ADD47" s="77"/>
      <c r="ADE47" s="77"/>
      <c r="ADF47" s="77"/>
      <c r="ADG47" s="77"/>
      <c r="ADH47" s="77"/>
      <c r="ADI47" s="77"/>
      <c r="ADJ47" s="77"/>
      <c r="ADK47" s="77"/>
      <c r="ADL47" s="77"/>
      <c r="ADM47" s="77"/>
      <c r="ADN47" s="77"/>
      <c r="ADO47" s="77"/>
      <c r="ADP47" s="77"/>
      <c r="ADQ47" s="77"/>
      <c r="ADR47" s="77"/>
      <c r="ADS47" s="77"/>
      <c r="ADT47" s="77"/>
      <c r="ADU47" s="77"/>
      <c r="ADV47" s="77"/>
      <c r="ADW47" s="77"/>
      <c r="ADX47" s="77"/>
      <c r="ADY47" s="77"/>
      <c r="ADZ47" s="77"/>
      <c r="AEA47" s="77"/>
      <c r="AEB47" s="77"/>
      <c r="AEC47" s="77"/>
      <c r="AED47" s="77"/>
      <c r="AEE47" s="77"/>
      <c r="AEF47" s="77"/>
      <c r="AEG47" s="77"/>
      <c r="AEH47" s="77"/>
      <c r="AEI47" s="77"/>
      <c r="AEJ47" s="77"/>
      <c r="AEK47" s="77"/>
      <c r="AEL47" s="77"/>
      <c r="AEM47" s="77"/>
      <c r="AEN47" s="77"/>
      <c r="AEO47" s="77"/>
      <c r="AEP47" s="77"/>
      <c r="AEQ47" s="77"/>
      <c r="AER47" s="77"/>
      <c r="AES47" s="77"/>
      <c r="AET47" s="77"/>
      <c r="AEU47" s="77"/>
      <c r="AEV47" s="77"/>
      <c r="AEW47" s="77"/>
      <c r="AEX47" s="77"/>
      <c r="AEY47" s="77"/>
      <c r="AEZ47" s="77"/>
      <c r="AFA47" s="77"/>
      <c r="AFB47" s="77"/>
      <c r="AFC47" s="77"/>
      <c r="AFD47" s="77"/>
      <c r="AFE47" s="77"/>
      <c r="AFF47" s="77"/>
      <c r="AFG47" s="77"/>
      <c r="AFH47" s="77"/>
      <c r="AFI47" s="77"/>
      <c r="AFJ47" s="77"/>
      <c r="AFK47" s="77"/>
      <c r="AFL47" s="77"/>
      <c r="AFM47" s="77"/>
      <c r="AFN47" s="77"/>
      <c r="AFO47" s="77"/>
      <c r="AFP47" s="77"/>
      <c r="AFQ47" s="77"/>
      <c r="AFR47" s="77"/>
      <c r="AFS47" s="77"/>
      <c r="AFT47" s="77"/>
      <c r="AFU47" s="77"/>
      <c r="AFV47" s="77"/>
      <c r="AFW47" s="77"/>
      <c r="AFX47" s="77"/>
      <c r="AFY47" s="77"/>
      <c r="AFZ47" s="77"/>
      <c r="AGA47" s="77"/>
      <c r="AGB47" s="77"/>
      <c r="AGC47" s="77"/>
      <c r="AGD47" s="77"/>
      <c r="AGE47" s="77"/>
      <c r="AGF47" s="77"/>
      <c r="AGG47" s="77"/>
      <c r="AGH47" s="77"/>
      <c r="AGI47" s="77"/>
      <c r="AGJ47" s="77"/>
      <c r="AGK47" s="77"/>
      <c r="AGL47" s="77"/>
      <c r="AGM47" s="77"/>
      <c r="AGN47" s="77"/>
      <c r="AGO47" s="77"/>
      <c r="AGP47" s="77"/>
      <c r="AGQ47" s="77"/>
      <c r="AGR47" s="77"/>
      <c r="AGS47" s="77"/>
      <c r="AGT47" s="77"/>
      <c r="AGU47" s="77"/>
      <c r="AGV47" s="77"/>
      <c r="AGW47" s="77"/>
      <c r="AGX47" s="77"/>
      <c r="AGY47" s="77"/>
      <c r="AGZ47" s="77"/>
      <c r="AHA47" s="77"/>
      <c r="AHB47" s="77"/>
      <c r="AHC47" s="77"/>
      <c r="AHD47" s="77"/>
      <c r="AHE47" s="77"/>
      <c r="AHF47" s="77"/>
      <c r="AHG47" s="77"/>
      <c r="AHH47" s="77"/>
      <c r="AHI47" s="77"/>
      <c r="AHJ47" s="77"/>
      <c r="AHK47" s="77"/>
      <c r="AHL47" s="77"/>
      <c r="AHM47" s="77"/>
      <c r="AHN47" s="77"/>
      <c r="AHO47" s="77"/>
      <c r="AHP47" s="77"/>
      <c r="AHQ47" s="77"/>
      <c r="AHR47" s="77"/>
      <c r="AHS47" s="77"/>
      <c r="AHT47" s="77"/>
      <c r="AHU47" s="77"/>
      <c r="AHV47" s="77"/>
      <c r="AHW47" s="77"/>
      <c r="AHX47" s="77"/>
      <c r="AHY47" s="77"/>
      <c r="AHZ47" s="77"/>
      <c r="AIA47" s="77"/>
      <c r="AIB47" s="77"/>
      <c r="AIC47" s="77"/>
      <c r="AID47" s="77"/>
      <c r="AIE47" s="77"/>
      <c r="AIF47" s="77"/>
      <c r="AIG47" s="77"/>
      <c r="AIH47" s="77"/>
      <c r="AII47" s="77"/>
      <c r="AIJ47" s="77"/>
      <c r="AIK47" s="77"/>
      <c r="AIL47" s="77"/>
      <c r="AIM47" s="77"/>
      <c r="AIN47" s="77"/>
      <c r="AIO47" s="77"/>
      <c r="AIP47" s="77"/>
      <c r="AIQ47" s="77"/>
      <c r="AIR47" s="77"/>
      <c r="AIS47" s="77"/>
      <c r="AIT47" s="77"/>
      <c r="AIU47" s="77"/>
      <c r="AIV47" s="77"/>
      <c r="AIW47" s="77"/>
      <c r="AIX47" s="77"/>
      <c r="AIY47" s="77"/>
      <c r="AIZ47" s="77"/>
      <c r="AJA47" s="77"/>
      <c r="AJB47" s="77"/>
      <c r="AJC47" s="77"/>
      <c r="AJD47" s="77"/>
      <c r="AJE47" s="77"/>
      <c r="AJF47" s="77"/>
      <c r="AJG47" s="77"/>
      <c r="AJH47" s="77"/>
      <c r="AJI47" s="77"/>
      <c r="AJJ47" s="77"/>
      <c r="AJK47" s="77"/>
      <c r="AJL47" s="77"/>
      <c r="AJM47" s="77"/>
      <c r="AJN47" s="77"/>
      <c r="AJO47" s="77"/>
      <c r="AJP47" s="77"/>
      <c r="AJQ47" s="77"/>
      <c r="AJR47" s="77"/>
      <c r="AJS47" s="77"/>
      <c r="AJT47" s="77"/>
      <c r="AJU47" s="77"/>
      <c r="AJV47" s="77"/>
      <c r="AJW47" s="77"/>
      <c r="AJX47" s="77"/>
      <c r="AJY47" s="77"/>
      <c r="AJZ47" s="77"/>
      <c r="AKA47" s="77"/>
      <c r="AKB47" s="77"/>
      <c r="AKC47" s="77"/>
      <c r="AKD47" s="77"/>
      <c r="AKE47" s="77"/>
      <c r="AKF47" s="77"/>
      <c r="AKG47" s="77"/>
      <c r="AKH47" s="77"/>
      <c r="AKI47" s="77"/>
      <c r="AKJ47" s="77"/>
      <c r="AKK47" s="77"/>
      <c r="AKL47" s="77"/>
      <c r="AKM47" s="77"/>
      <c r="AKN47" s="77"/>
      <c r="AKO47" s="77"/>
      <c r="AKP47" s="77"/>
      <c r="AKQ47" s="77"/>
      <c r="AKR47" s="77"/>
      <c r="AKS47" s="77"/>
      <c r="AKT47" s="77"/>
      <c r="AKU47" s="77"/>
      <c r="AKV47" s="77"/>
      <c r="AKW47" s="77"/>
      <c r="AKX47" s="77"/>
      <c r="AKY47" s="77"/>
      <c r="AKZ47" s="77"/>
      <c r="ALA47" s="77"/>
      <c r="ALB47" s="77"/>
      <c r="ALC47" s="77"/>
      <c r="ALD47" s="77"/>
      <c r="ALE47" s="77"/>
      <c r="ALF47" s="77"/>
      <c r="ALG47" s="77"/>
      <c r="ALH47" s="77"/>
      <c r="ALI47" s="77"/>
      <c r="ALJ47" s="77"/>
      <c r="ALK47" s="77"/>
      <c r="ALL47" s="77"/>
      <c r="ALM47" s="77"/>
      <c r="ALN47" s="77"/>
      <c r="ALO47" s="77"/>
      <c r="ALP47" s="77"/>
      <c r="ALQ47" s="77"/>
      <c r="ALR47" s="77"/>
      <c r="ALS47" s="77"/>
      <c r="ALT47" s="77"/>
      <c r="ALU47" s="77"/>
      <c r="ALV47" s="77"/>
      <c r="ALW47" s="77"/>
      <c r="ALX47" s="77"/>
      <c r="ALY47" s="77"/>
      <c r="ALZ47" s="77"/>
      <c r="AMA47" s="77"/>
      <c r="AMB47" s="77"/>
      <c r="AMC47" s="77"/>
      <c r="AMD47" s="77"/>
      <c r="AME47" s="77"/>
      <c r="AMF47" s="77"/>
      <c r="AMG47" s="77"/>
      <c r="AMH47" s="77"/>
      <c r="AMI47" s="77"/>
      <c r="AMJ47" s="77"/>
      <c r="AMK47" s="77"/>
      <c r="AML47" s="77"/>
      <c r="AMM47" s="77"/>
      <c r="AMN47" s="77"/>
      <c r="AMO47" s="77"/>
      <c r="AMP47" s="77"/>
      <c r="AMQ47" s="77"/>
      <c r="AMR47" s="77"/>
      <c r="AMS47" s="77"/>
      <c r="AMT47" s="77"/>
      <c r="AMU47" s="77"/>
      <c r="AMV47" s="77"/>
      <c r="AMW47" s="77"/>
      <c r="AMX47" s="77"/>
      <c r="AMY47" s="77"/>
      <c r="AMZ47" s="77"/>
      <c r="ANA47" s="77"/>
      <c r="ANB47" s="77"/>
      <c r="ANC47" s="77"/>
      <c r="AND47" s="77"/>
      <c r="ANE47" s="77"/>
      <c r="ANF47" s="77"/>
      <c r="ANG47" s="77"/>
      <c r="ANH47" s="77"/>
      <c r="ANI47" s="77"/>
      <c r="ANJ47" s="77"/>
      <c r="ANK47" s="77"/>
      <c r="ANL47" s="77"/>
      <c r="ANM47" s="77"/>
      <c r="ANN47" s="77"/>
      <c r="ANO47" s="77"/>
      <c r="ANP47" s="77"/>
      <c r="ANQ47" s="77"/>
      <c r="ANR47" s="77"/>
      <c r="ANS47" s="77"/>
      <c r="ANT47" s="77"/>
      <c r="ANU47" s="77"/>
      <c r="ANV47" s="77"/>
      <c r="ANW47" s="77"/>
      <c r="ANX47" s="77"/>
      <c r="ANY47" s="77"/>
      <c r="ANZ47" s="77"/>
      <c r="AOA47" s="77"/>
      <c r="AOB47" s="77"/>
      <c r="AOC47" s="77"/>
      <c r="AOD47" s="77"/>
      <c r="AOE47" s="77"/>
      <c r="AOF47" s="77"/>
      <c r="AOG47" s="77"/>
      <c r="AOH47" s="77"/>
      <c r="AOI47" s="77"/>
      <c r="AOJ47" s="77"/>
      <c r="AOK47" s="77"/>
      <c r="AOL47" s="77"/>
      <c r="AOM47" s="77"/>
      <c r="AON47" s="77"/>
      <c r="AOO47" s="77"/>
      <c r="AOP47" s="77"/>
      <c r="AOQ47" s="77"/>
      <c r="AOR47" s="77"/>
      <c r="AOS47" s="77"/>
      <c r="AOT47" s="77"/>
      <c r="AOU47" s="77"/>
      <c r="AOV47" s="77"/>
      <c r="AOW47" s="77"/>
      <c r="AOX47" s="77"/>
      <c r="AOY47" s="77"/>
      <c r="AOZ47" s="77"/>
      <c r="APA47" s="77"/>
      <c r="APB47" s="77"/>
      <c r="APC47" s="77"/>
      <c r="APD47" s="77"/>
      <c r="APE47" s="77"/>
      <c r="APF47" s="77"/>
      <c r="APG47" s="77"/>
      <c r="APH47" s="77"/>
      <c r="API47" s="77"/>
      <c r="APJ47" s="77"/>
      <c r="APK47" s="77"/>
      <c r="APL47" s="77"/>
      <c r="APM47" s="77"/>
      <c r="APN47" s="77"/>
      <c r="APO47" s="77"/>
      <c r="APP47" s="77"/>
      <c r="APQ47" s="77"/>
      <c r="APR47" s="77"/>
      <c r="APS47" s="77"/>
      <c r="APT47" s="77"/>
      <c r="APU47" s="77"/>
      <c r="APV47" s="77"/>
      <c r="APW47" s="77"/>
      <c r="APX47" s="77"/>
      <c r="APY47" s="77"/>
      <c r="APZ47" s="77"/>
      <c r="AQA47" s="77"/>
      <c r="AQB47" s="77"/>
      <c r="AQC47" s="77"/>
      <c r="AQD47" s="77"/>
      <c r="AQE47" s="77"/>
      <c r="AQF47" s="77"/>
      <c r="AQG47" s="77"/>
      <c r="AQH47" s="77"/>
      <c r="AQI47" s="77"/>
      <c r="AQJ47" s="77"/>
      <c r="AQK47" s="77"/>
      <c r="AQL47" s="77"/>
      <c r="AQM47" s="77"/>
      <c r="AQN47" s="77"/>
      <c r="AQO47" s="77"/>
      <c r="AQP47" s="77"/>
      <c r="AQQ47" s="77"/>
      <c r="AQR47" s="77"/>
      <c r="AQS47" s="77"/>
      <c r="AQT47" s="77"/>
      <c r="AQU47" s="77"/>
      <c r="AQV47" s="77"/>
      <c r="AQW47" s="77"/>
      <c r="AQX47" s="77"/>
      <c r="AQY47" s="77"/>
      <c r="AQZ47" s="77"/>
      <c r="ARA47" s="77"/>
      <c r="ARB47" s="77"/>
      <c r="ARC47" s="77"/>
      <c r="ARD47" s="77"/>
      <c r="ARE47" s="77"/>
      <c r="ARF47" s="77"/>
      <c r="ARG47" s="77"/>
      <c r="ARH47" s="77"/>
      <c r="ARI47" s="77"/>
      <c r="ARJ47" s="77"/>
      <c r="ARK47" s="77"/>
      <c r="ARL47" s="77"/>
      <c r="ARM47" s="77"/>
      <c r="ARN47" s="77"/>
      <c r="ARO47" s="77"/>
      <c r="ARP47" s="77"/>
      <c r="ARQ47" s="77"/>
      <c r="ARR47" s="77"/>
      <c r="ARS47" s="77"/>
      <c r="ART47" s="77"/>
      <c r="ARU47" s="77"/>
      <c r="ARV47" s="77"/>
      <c r="ARW47" s="77"/>
      <c r="ARX47" s="77"/>
      <c r="ARY47" s="77"/>
      <c r="ARZ47" s="77"/>
      <c r="ASA47" s="77"/>
      <c r="ASB47" s="77"/>
      <c r="ASC47" s="77"/>
      <c r="ASD47" s="77"/>
      <c r="ASE47" s="77"/>
      <c r="ASF47" s="77"/>
      <c r="ASG47" s="77"/>
      <c r="ASH47" s="77"/>
      <c r="ASI47" s="77"/>
      <c r="ASJ47" s="77"/>
      <c r="ASK47" s="77"/>
      <c r="ASL47" s="77"/>
      <c r="ASM47" s="77"/>
      <c r="ASN47" s="77"/>
      <c r="ASO47" s="77"/>
      <c r="ASP47" s="77"/>
      <c r="ASQ47" s="77"/>
      <c r="ASR47" s="77"/>
      <c r="ASS47" s="77"/>
      <c r="AST47" s="77"/>
      <c r="ASU47" s="77"/>
      <c r="ASV47" s="77"/>
      <c r="ASW47" s="77"/>
      <c r="ASX47" s="77"/>
      <c r="ASY47" s="77"/>
      <c r="ASZ47" s="77"/>
      <c r="ATA47" s="77"/>
      <c r="ATB47" s="77"/>
      <c r="ATC47" s="77"/>
      <c r="ATD47" s="77"/>
      <c r="ATE47" s="77"/>
      <c r="ATF47" s="77"/>
      <c r="ATG47" s="77"/>
      <c r="ATH47" s="77"/>
      <c r="ATI47" s="77"/>
      <c r="ATJ47" s="77"/>
      <c r="ATK47" s="77"/>
      <c r="ATL47" s="77"/>
      <c r="ATM47" s="77"/>
      <c r="ATN47" s="77"/>
      <c r="ATO47" s="77"/>
      <c r="ATP47" s="77"/>
      <c r="ATQ47" s="77"/>
      <c r="ATR47" s="77"/>
      <c r="ATS47" s="77"/>
      <c r="ATT47" s="77"/>
      <c r="ATU47" s="77"/>
      <c r="ATV47" s="77"/>
      <c r="ATW47" s="77"/>
      <c r="ATX47" s="77"/>
      <c r="ATY47" s="77"/>
      <c r="ATZ47" s="77"/>
      <c r="AUA47" s="77"/>
      <c r="AUB47" s="77"/>
      <c r="AUC47" s="77"/>
      <c r="AUD47" s="77"/>
      <c r="AUE47" s="77"/>
      <c r="AUF47" s="77"/>
      <c r="AUG47" s="77"/>
      <c r="AUH47" s="77"/>
      <c r="AUI47" s="77"/>
      <c r="AUJ47" s="77"/>
      <c r="AUK47" s="77"/>
      <c r="AUL47" s="77"/>
      <c r="AUM47" s="77"/>
      <c r="AUN47" s="77"/>
      <c r="AUO47" s="77"/>
      <c r="AUP47" s="77"/>
      <c r="AUQ47" s="77"/>
      <c r="AUR47" s="77"/>
      <c r="AUS47" s="77"/>
      <c r="AUT47" s="77"/>
      <c r="AUU47" s="77"/>
      <c r="AUV47" s="77"/>
      <c r="AUW47" s="77"/>
      <c r="AUX47" s="77"/>
      <c r="AUY47" s="77"/>
      <c r="AUZ47" s="77"/>
      <c r="AVA47" s="77"/>
      <c r="AVB47" s="77"/>
      <c r="AVC47" s="77"/>
      <c r="AVD47" s="77"/>
      <c r="AVE47" s="77"/>
      <c r="AVF47" s="77"/>
      <c r="AVG47" s="77"/>
      <c r="AVH47" s="77"/>
      <c r="AVI47" s="77"/>
      <c r="AVJ47" s="77"/>
      <c r="AVK47" s="77"/>
      <c r="AVL47" s="77"/>
      <c r="AVM47" s="77"/>
      <c r="AVN47" s="77"/>
      <c r="AVO47" s="77"/>
      <c r="AVP47" s="77"/>
      <c r="AVQ47" s="77"/>
      <c r="AVR47" s="77"/>
      <c r="AVS47" s="77"/>
      <c r="AVT47" s="77"/>
      <c r="AVU47" s="77"/>
      <c r="AVV47" s="77"/>
      <c r="AVW47" s="77"/>
      <c r="AVX47" s="77"/>
      <c r="AVY47" s="77"/>
      <c r="AVZ47" s="77"/>
      <c r="AWA47" s="77"/>
      <c r="AWB47" s="77"/>
      <c r="AWC47" s="77"/>
      <c r="AWD47" s="77"/>
      <c r="AWE47" s="77"/>
      <c r="AWF47" s="77"/>
      <c r="AWG47" s="77"/>
      <c r="AWH47" s="77"/>
      <c r="AWI47" s="77"/>
      <c r="AWJ47" s="77"/>
      <c r="AWK47" s="77"/>
      <c r="AWL47" s="77"/>
      <c r="AWM47" s="77"/>
      <c r="AWN47" s="77"/>
      <c r="AWO47" s="77"/>
      <c r="AWP47" s="77"/>
      <c r="AWQ47" s="77"/>
      <c r="AWR47" s="77"/>
      <c r="AWS47" s="77"/>
      <c r="AWT47" s="77"/>
      <c r="AWU47" s="77"/>
      <c r="AWV47" s="77"/>
      <c r="AWW47" s="77"/>
      <c r="AWX47" s="77"/>
      <c r="AWY47" s="77"/>
      <c r="AWZ47" s="77"/>
      <c r="AXA47" s="77"/>
      <c r="AXB47" s="77"/>
      <c r="AXC47" s="77"/>
      <c r="AXD47" s="77"/>
      <c r="AXE47" s="77"/>
      <c r="AXF47" s="77"/>
      <c r="AXG47" s="77"/>
      <c r="AXH47" s="77"/>
      <c r="AXI47" s="77"/>
      <c r="AXJ47" s="77"/>
      <c r="AXK47" s="77"/>
      <c r="AXL47" s="77"/>
      <c r="AXM47" s="77"/>
      <c r="AXN47" s="77"/>
      <c r="AXO47" s="77"/>
      <c r="AXP47" s="77"/>
      <c r="AXQ47" s="77"/>
      <c r="AXR47" s="77"/>
      <c r="AXS47" s="77"/>
      <c r="AXT47" s="77"/>
      <c r="AXU47" s="77"/>
      <c r="AXV47" s="77"/>
      <c r="AXW47" s="77"/>
      <c r="AXX47" s="77"/>
      <c r="AXY47" s="77"/>
      <c r="AXZ47" s="77"/>
      <c r="AYA47" s="77"/>
      <c r="AYB47" s="77"/>
      <c r="AYC47" s="77"/>
      <c r="AYD47" s="77"/>
      <c r="AYE47" s="77"/>
      <c r="AYF47" s="77"/>
      <c r="AYG47" s="77"/>
      <c r="AYH47" s="77"/>
      <c r="AYI47" s="77"/>
      <c r="AYJ47" s="77"/>
      <c r="AYK47" s="77"/>
      <c r="AYL47" s="77"/>
      <c r="AYM47" s="77"/>
      <c r="AYN47" s="77"/>
      <c r="AYO47" s="77"/>
      <c r="AYP47" s="77"/>
      <c r="AYQ47" s="77"/>
      <c r="AYR47" s="77"/>
      <c r="AYS47" s="77"/>
      <c r="AYT47" s="77"/>
      <c r="AYU47" s="77"/>
      <c r="AYV47" s="77"/>
      <c r="AYW47" s="77"/>
      <c r="AYX47" s="77"/>
      <c r="AYY47" s="77"/>
      <c r="AYZ47" s="77"/>
      <c r="AZA47" s="77"/>
      <c r="AZB47" s="77"/>
      <c r="AZC47" s="77"/>
      <c r="AZD47" s="77"/>
      <c r="AZE47" s="77"/>
      <c r="AZF47" s="77"/>
      <c r="AZG47" s="77"/>
      <c r="AZH47" s="77"/>
      <c r="AZI47" s="77"/>
      <c r="AZJ47" s="77"/>
      <c r="AZK47" s="77"/>
      <c r="AZL47" s="77"/>
      <c r="AZM47" s="77"/>
      <c r="AZN47" s="77"/>
      <c r="AZO47" s="77"/>
      <c r="AZP47" s="77"/>
      <c r="AZQ47" s="77"/>
      <c r="AZR47" s="77"/>
      <c r="AZS47" s="77"/>
      <c r="AZT47" s="77"/>
      <c r="AZU47" s="77"/>
      <c r="AZV47" s="77"/>
      <c r="AZW47" s="77"/>
      <c r="AZX47" s="77"/>
      <c r="AZY47" s="77"/>
      <c r="AZZ47" s="77"/>
      <c r="BAA47" s="77"/>
      <c r="BAB47" s="77"/>
      <c r="BAC47" s="77"/>
      <c r="BAD47" s="77"/>
      <c r="BAE47" s="77"/>
      <c r="BAF47" s="77"/>
      <c r="BAG47" s="77"/>
      <c r="BAH47" s="77"/>
      <c r="BAI47" s="77"/>
      <c r="BAJ47" s="77"/>
      <c r="BAK47" s="77"/>
      <c r="BAL47" s="77"/>
      <c r="BAM47" s="77"/>
      <c r="BAN47" s="77"/>
      <c r="BAO47" s="77"/>
      <c r="BAP47" s="77"/>
      <c r="BAQ47" s="77"/>
      <c r="BAR47" s="77"/>
      <c r="BAS47" s="77"/>
      <c r="BAT47" s="77"/>
      <c r="BAU47" s="77"/>
      <c r="BAV47" s="77"/>
      <c r="BAW47" s="77"/>
      <c r="BAX47" s="77"/>
      <c r="BAY47" s="77"/>
      <c r="BAZ47" s="77"/>
      <c r="BBA47" s="77"/>
      <c r="BBB47" s="77"/>
      <c r="BBC47" s="77"/>
      <c r="BBD47" s="77"/>
      <c r="BBE47" s="77"/>
      <c r="BBF47" s="77"/>
      <c r="BBG47" s="77"/>
      <c r="BBH47" s="77"/>
      <c r="BBI47" s="77"/>
      <c r="BBJ47" s="77"/>
      <c r="BBK47" s="77"/>
      <c r="BBL47" s="77"/>
      <c r="BBM47" s="77"/>
      <c r="BBN47" s="77"/>
      <c r="BBO47" s="77"/>
      <c r="BBP47" s="77"/>
      <c r="BBQ47" s="77"/>
      <c r="BBR47" s="77"/>
      <c r="BBS47" s="77"/>
      <c r="BBT47" s="77"/>
      <c r="BBU47" s="77"/>
      <c r="BBV47" s="77"/>
      <c r="BBW47" s="77"/>
      <c r="BBX47" s="77"/>
      <c r="BBY47" s="77"/>
      <c r="BBZ47" s="77"/>
      <c r="BCA47" s="77"/>
      <c r="BCB47" s="77"/>
      <c r="BCC47" s="77"/>
      <c r="BCD47" s="77"/>
      <c r="BCE47" s="77"/>
      <c r="BCF47" s="77"/>
      <c r="BCG47" s="77"/>
      <c r="BCH47" s="77"/>
      <c r="BCI47" s="77"/>
      <c r="BCJ47" s="77"/>
      <c r="BCK47" s="77"/>
      <c r="BCL47" s="77"/>
      <c r="BCM47" s="77"/>
      <c r="BCN47" s="77"/>
      <c r="BCO47" s="77"/>
      <c r="BCP47" s="77"/>
      <c r="BCQ47" s="77"/>
      <c r="BCR47" s="77"/>
      <c r="BCS47" s="77"/>
      <c r="BCT47" s="77"/>
      <c r="BCU47" s="77"/>
      <c r="BCV47" s="77"/>
      <c r="BCW47" s="77"/>
      <c r="BCX47" s="77"/>
      <c r="BCY47" s="77"/>
      <c r="BCZ47" s="77"/>
      <c r="BDA47" s="77"/>
      <c r="BDB47" s="77"/>
      <c r="BDC47" s="77"/>
      <c r="BDD47" s="77"/>
      <c r="BDE47" s="77"/>
      <c r="BDF47" s="77"/>
      <c r="BDG47" s="77"/>
      <c r="BDH47" s="77"/>
      <c r="BDI47" s="77"/>
      <c r="BDJ47" s="77"/>
      <c r="BDK47" s="77"/>
      <c r="BDL47" s="77"/>
      <c r="BDM47" s="77"/>
      <c r="BDN47" s="77"/>
      <c r="BDO47" s="77"/>
      <c r="BDP47" s="77"/>
      <c r="BDQ47" s="77"/>
      <c r="BDR47" s="77"/>
      <c r="BDS47" s="77"/>
      <c r="BDT47" s="77"/>
      <c r="BDU47" s="77"/>
      <c r="BDV47" s="77"/>
      <c r="BDW47" s="77"/>
      <c r="BDX47" s="77"/>
      <c r="BDY47" s="77"/>
      <c r="BDZ47" s="77"/>
      <c r="BEA47" s="77"/>
      <c r="BEB47" s="77"/>
      <c r="BEC47" s="77"/>
      <c r="BED47" s="77"/>
      <c r="BEE47" s="77"/>
      <c r="BEF47" s="77"/>
      <c r="BEG47" s="77"/>
      <c r="BEH47" s="77"/>
      <c r="BEI47" s="77"/>
      <c r="BEJ47" s="77"/>
      <c r="BEK47" s="77"/>
      <c r="BEL47" s="77"/>
      <c r="BEM47" s="77"/>
      <c r="BEN47" s="77"/>
      <c r="BEO47" s="77"/>
      <c r="BEP47" s="77"/>
      <c r="BEQ47" s="77"/>
      <c r="BER47" s="77"/>
      <c r="BES47" s="77"/>
      <c r="BET47" s="77"/>
      <c r="BEU47" s="77"/>
      <c r="BEV47" s="77"/>
      <c r="BEW47" s="77"/>
      <c r="BEX47" s="77"/>
      <c r="BEY47" s="77"/>
      <c r="BEZ47" s="77"/>
      <c r="BFA47" s="77"/>
      <c r="BFB47" s="77"/>
      <c r="BFC47" s="77"/>
      <c r="BFD47" s="77"/>
      <c r="BFE47" s="77"/>
      <c r="BFF47" s="77"/>
      <c r="BFG47" s="77"/>
      <c r="BFH47" s="77"/>
      <c r="BFI47" s="77"/>
      <c r="BFJ47" s="77"/>
      <c r="BFK47" s="77"/>
      <c r="BFL47" s="77"/>
      <c r="BFM47" s="77"/>
      <c r="BFN47" s="77"/>
      <c r="BFO47" s="77"/>
      <c r="BFP47" s="77"/>
      <c r="BFQ47" s="77"/>
      <c r="BFR47" s="77"/>
      <c r="BFS47" s="77"/>
      <c r="BFT47" s="77"/>
      <c r="BFU47" s="77"/>
      <c r="BFV47" s="77"/>
      <c r="BFW47" s="77"/>
      <c r="BFX47" s="77"/>
      <c r="BFY47" s="77"/>
      <c r="BFZ47" s="77"/>
      <c r="BGA47" s="77"/>
      <c r="BGB47" s="77"/>
      <c r="BGC47" s="77"/>
      <c r="BGD47" s="77"/>
      <c r="BGE47" s="77"/>
      <c r="BGF47" s="77"/>
      <c r="BGG47" s="77"/>
      <c r="BGH47" s="77"/>
      <c r="BGI47" s="77"/>
      <c r="BGJ47" s="77"/>
      <c r="BGK47" s="77"/>
      <c r="BGL47" s="77"/>
      <c r="BGM47" s="77"/>
      <c r="BGN47" s="77"/>
      <c r="BGO47" s="77"/>
      <c r="BGP47" s="77"/>
      <c r="BGQ47" s="77"/>
      <c r="BGR47" s="77"/>
      <c r="BGS47" s="77"/>
      <c r="BGT47" s="77"/>
      <c r="BGU47" s="77"/>
      <c r="BGV47" s="77"/>
      <c r="BGW47" s="77"/>
      <c r="BGX47" s="77"/>
      <c r="BGY47" s="77"/>
      <c r="BGZ47" s="77"/>
      <c r="BHA47" s="77"/>
      <c r="BHB47" s="77"/>
      <c r="BHC47" s="77"/>
      <c r="BHD47" s="77"/>
      <c r="BHE47" s="77"/>
      <c r="BHF47" s="77"/>
      <c r="BHG47" s="77"/>
      <c r="BHH47" s="77"/>
      <c r="BHI47" s="77"/>
      <c r="BHJ47" s="77"/>
      <c r="BHK47" s="77"/>
      <c r="BHL47" s="77"/>
      <c r="BHM47" s="77"/>
      <c r="BHN47" s="77"/>
      <c r="BHO47" s="77"/>
      <c r="BHP47" s="77"/>
      <c r="BHQ47" s="77"/>
      <c r="BHR47" s="77"/>
      <c r="BHS47" s="77"/>
      <c r="BHT47" s="77"/>
      <c r="BHU47" s="77"/>
      <c r="BHV47" s="77"/>
      <c r="BHW47" s="77"/>
      <c r="BHX47" s="77"/>
      <c r="BHY47" s="77"/>
      <c r="BHZ47" s="77"/>
      <c r="BIA47" s="77"/>
      <c r="BIB47" s="77"/>
      <c r="BIC47" s="77"/>
      <c r="BID47" s="77"/>
      <c r="BIE47" s="77"/>
      <c r="BIF47" s="77"/>
      <c r="BIG47" s="77"/>
      <c r="BIH47" s="77"/>
      <c r="BII47" s="77"/>
      <c r="BIJ47" s="77"/>
      <c r="BIK47" s="77"/>
      <c r="BIL47" s="77"/>
      <c r="BIM47" s="77"/>
      <c r="BIN47" s="77"/>
      <c r="BIO47" s="77"/>
      <c r="BIP47" s="77"/>
      <c r="BIQ47" s="77"/>
      <c r="BIR47" s="77"/>
      <c r="BIS47" s="77"/>
      <c r="BIT47" s="77"/>
      <c r="BIU47" s="77"/>
      <c r="BIV47" s="77"/>
      <c r="BIW47" s="77"/>
      <c r="BIX47" s="77"/>
      <c r="BIY47" s="77"/>
      <c r="BIZ47" s="77"/>
      <c r="BJA47" s="77"/>
      <c r="BJB47" s="77"/>
      <c r="BJC47" s="77"/>
      <c r="BJD47" s="77"/>
      <c r="BJE47" s="77"/>
      <c r="BJF47" s="77"/>
      <c r="BJG47" s="77"/>
      <c r="BJH47" s="77"/>
      <c r="BJI47" s="77"/>
      <c r="BJJ47" s="77"/>
      <c r="BJK47" s="77"/>
      <c r="BJL47" s="77"/>
      <c r="BJM47" s="77"/>
      <c r="BJN47" s="77"/>
      <c r="BJO47" s="77"/>
      <c r="BJP47" s="77"/>
      <c r="BJQ47" s="77"/>
      <c r="BJR47" s="77"/>
      <c r="BJS47" s="77"/>
      <c r="BJT47" s="77"/>
      <c r="BJU47" s="77"/>
      <c r="BJV47" s="77"/>
      <c r="BJW47" s="77"/>
      <c r="BJX47" s="77"/>
      <c r="BJY47" s="77"/>
      <c r="BJZ47" s="77"/>
      <c r="BKA47" s="77"/>
      <c r="BKB47" s="77"/>
      <c r="BKC47" s="77"/>
      <c r="BKD47" s="77"/>
      <c r="BKE47" s="77"/>
      <c r="BKF47" s="77"/>
      <c r="BKG47" s="77"/>
      <c r="BKH47" s="77"/>
      <c r="BKI47" s="77"/>
      <c r="BKJ47" s="77"/>
      <c r="BKK47" s="77"/>
      <c r="BKL47" s="77"/>
      <c r="BKM47" s="77"/>
      <c r="BKN47" s="77"/>
      <c r="BKO47" s="77"/>
      <c r="BKP47" s="77"/>
      <c r="BKQ47" s="77"/>
      <c r="BKR47" s="77"/>
      <c r="BKS47" s="77"/>
      <c r="BKT47" s="77"/>
      <c r="BKU47" s="77"/>
      <c r="BKV47" s="77"/>
      <c r="BKW47" s="77"/>
      <c r="BKX47" s="77"/>
      <c r="BKY47" s="77"/>
      <c r="BKZ47" s="77"/>
      <c r="BLA47" s="77"/>
      <c r="BLB47" s="77"/>
      <c r="BLC47" s="77"/>
      <c r="BLD47" s="77"/>
      <c r="BLE47" s="77"/>
      <c r="BLF47" s="77"/>
      <c r="BLG47" s="77"/>
      <c r="BLH47" s="77"/>
      <c r="BLI47" s="77"/>
      <c r="BLJ47" s="77"/>
      <c r="BLK47" s="77"/>
      <c r="BLL47" s="77"/>
      <c r="BLM47" s="77"/>
      <c r="BLN47" s="77"/>
      <c r="BLO47" s="77"/>
      <c r="BLP47" s="77"/>
      <c r="BLQ47" s="77"/>
      <c r="BLR47" s="77"/>
      <c r="BLS47" s="77"/>
      <c r="BLT47" s="77"/>
      <c r="BLU47" s="77"/>
      <c r="BLV47" s="77"/>
      <c r="BLW47" s="77"/>
      <c r="BLX47" s="77"/>
      <c r="BLY47" s="77"/>
      <c r="BLZ47" s="77"/>
      <c r="BMA47" s="77"/>
      <c r="BMB47" s="77"/>
      <c r="BMC47" s="77"/>
      <c r="BMD47" s="77"/>
      <c r="BME47" s="77"/>
      <c r="BMF47" s="77"/>
      <c r="BMG47" s="77"/>
      <c r="BMH47" s="77"/>
      <c r="BMI47" s="77"/>
      <c r="BMJ47" s="77"/>
      <c r="BMK47" s="77"/>
      <c r="BML47" s="77"/>
      <c r="BMM47" s="77"/>
      <c r="BMN47" s="77"/>
      <c r="BMO47" s="77"/>
      <c r="BMP47" s="77"/>
      <c r="BMQ47" s="77"/>
      <c r="BMR47" s="77"/>
      <c r="BMS47" s="77"/>
      <c r="BMT47" s="77"/>
      <c r="BMU47" s="77"/>
      <c r="BMV47" s="77"/>
      <c r="BMW47" s="77"/>
      <c r="BMX47" s="77"/>
      <c r="BMY47" s="77"/>
      <c r="BMZ47" s="77"/>
      <c r="BNA47" s="77"/>
      <c r="BNB47" s="77"/>
      <c r="BNC47" s="77"/>
      <c r="BND47" s="77"/>
      <c r="BNE47" s="77"/>
      <c r="BNF47" s="77"/>
      <c r="BNG47" s="77"/>
      <c r="BNH47" s="77"/>
      <c r="BNI47" s="77"/>
      <c r="BNJ47" s="77"/>
      <c r="BNK47" s="77"/>
      <c r="BNL47" s="77"/>
      <c r="BNM47" s="77"/>
      <c r="BNN47" s="77"/>
      <c r="BNO47" s="77"/>
      <c r="BNP47" s="77"/>
      <c r="BNQ47" s="77"/>
      <c r="BNR47" s="77"/>
      <c r="BNS47" s="77"/>
      <c r="BNT47" s="77"/>
      <c r="BNU47" s="77"/>
      <c r="BNV47" s="77"/>
      <c r="BNW47" s="77"/>
      <c r="BNX47" s="77"/>
      <c r="BNY47" s="77"/>
      <c r="BNZ47" s="77"/>
      <c r="BOA47" s="77"/>
      <c r="BOB47" s="77"/>
      <c r="BOC47" s="77"/>
      <c r="BOD47" s="77"/>
      <c r="BOE47" s="77"/>
      <c r="BOF47" s="77"/>
      <c r="BOG47" s="77"/>
      <c r="BOH47" s="77"/>
      <c r="BOI47" s="77"/>
      <c r="BOJ47" s="77"/>
      <c r="BOK47" s="77"/>
      <c r="BOL47" s="77"/>
      <c r="BOM47" s="77"/>
      <c r="BON47" s="77"/>
      <c r="BOO47" s="77"/>
      <c r="BOP47" s="77"/>
      <c r="BOQ47" s="77"/>
      <c r="BOR47" s="77"/>
      <c r="BOS47" s="77"/>
      <c r="BOT47" s="77"/>
      <c r="BOU47" s="77"/>
      <c r="BOV47" s="77"/>
      <c r="BOW47" s="77"/>
      <c r="BOX47" s="77"/>
      <c r="BOY47" s="77"/>
      <c r="BOZ47" s="77"/>
      <c r="BPA47" s="77"/>
      <c r="BPB47" s="77"/>
      <c r="BPC47" s="77"/>
      <c r="BPD47" s="77"/>
      <c r="BPE47" s="77"/>
      <c r="BPF47" s="77"/>
      <c r="BPG47" s="77"/>
      <c r="BPH47" s="77"/>
      <c r="BPI47" s="77"/>
      <c r="BPJ47" s="77"/>
      <c r="BPK47" s="77"/>
      <c r="BPL47" s="77"/>
      <c r="BPM47" s="77"/>
      <c r="BPN47" s="77"/>
      <c r="BPO47" s="77"/>
      <c r="BPP47" s="77"/>
      <c r="BPQ47" s="77"/>
      <c r="BPR47" s="77"/>
      <c r="BPS47" s="77"/>
      <c r="BPT47" s="77"/>
      <c r="BPU47" s="77"/>
      <c r="BPV47" s="77"/>
      <c r="BPW47" s="77"/>
      <c r="BPX47" s="77"/>
      <c r="BPY47" s="77"/>
      <c r="BPZ47" s="77"/>
      <c r="BQA47" s="77"/>
      <c r="BQB47" s="77"/>
      <c r="BQC47" s="77"/>
      <c r="BQD47" s="77"/>
      <c r="BQE47" s="77"/>
      <c r="BQF47" s="77"/>
      <c r="BQG47" s="77"/>
      <c r="BQH47" s="77"/>
      <c r="BQI47" s="77"/>
      <c r="BQJ47" s="77"/>
      <c r="BQK47" s="77"/>
      <c r="BQL47" s="77"/>
      <c r="BQM47" s="77"/>
      <c r="BQN47" s="77"/>
      <c r="BQO47" s="77"/>
      <c r="BQP47" s="77"/>
      <c r="BQQ47" s="77"/>
      <c r="BQR47" s="77"/>
      <c r="BQS47" s="77"/>
      <c r="BQT47" s="77"/>
      <c r="BQU47" s="77"/>
      <c r="BQV47" s="77"/>
      <c r="BQW47" s="77"/>
      <c r="BQX47" s="77"/>
      <c r="BQY47" s="77"/>
      <c r="BQZ47" s="77"/>
      <c r="BRA47" s="77"/>
      <c r="BRB47" s="77"/>
      <c r="BRC47" s="77"/>
      <c r="BRD47" s="77"/>
      <c r="BRE47" s="77"/>
      <c r="BRF47" s="77"/>
      <c r="BRG47" s="77"/>
      <c r="BRH47" s="77"/>
      <c r="BRI47" s="77"/>
      <c r="BRJ47" s="77"/>
      <c r="BRK47" s="77"/>
      <c r="BRL47" s="77"/>
      <c r="BRM47" s="77"/>
      <c r="BRN47" s="77"/>
      <c r="BRO47" s="77"/>
      <c r="BRP47" s="77"/>
      <c r="BRQ47" s="77"/>
      <c r="BRR47" s="77"/>
      <c r="BRS47" s="77"/>
      <c r="BRT47" s="77"/>
      <c r="BRU47" s="77"/>
      <c r="BRV47" s="77"/>
      <c r="BRW47" s="77"/>
      <c r="BRX47" s="77"/>
      <c r="BRY47" s="77"/>
      <c r="BRZ47" s="77"/>
      <c r="BSA47" s="77"/>
      <c r="BSB47" s="77"/>
      <c r="BSC47" s="77"/>
      <c r="BSD47" s="77"/>
      <c r="BSE47" s="77"/>
      <c r="BSF47" s="77"/>
      <c r="BSG47" s="77"/>
      <c r="BSH47" s="77"/>
      <c r="BSI47" s="77"/>
      <c r="BSJ47" s="77"/>
      <c r="BSK47" s="77"/>
      <c r="BSL47" s="77"/>
      <c r="BSM47" s="77"/>
      <c r="BSN47" s="77"/>
      <c r="BSO47" s="77"/>
      <c r="BSP47" s="77"/>
      <c r="BSQ47" s="77"/>
      <c r="BSR47" s="77"/>
      <c r="BSS47" s="77"/>
      <c r="BST47" s="77"/>
      <c r="BSU47" s="77"/>
      <c r="BSV47" s="77"/>
      <c r="BSW47" s="77"/>
      <c r="BSX47" s="77"/>
      <c r="BSY47" s="77"/>
      <c r="BSZ47" s="77"/>
      <c r="BTA47" s="77"/>
      <c r="BTB47" s="77"/>
      <c r="BTC47" s="77"/>
      <c r="BTD47" s="77"/>
      <c r="BTE47" s="77"/>
      <c r="BTF47" s="77"/>
      <c r="BTG47" s="77"/>
      <c r="BTH47" s="77"/>
      <c r="BTI47" s="77"/>
      <c r="BTJ47" s="77"/>
      <c r="BTK47" s="77"/>
      <c r="BTL47" s="77"/>
      <c r="BTM47" s="77"/>
      <c r="BTN47" s="77"/>
      <c r="BTO47" s="77"/>
      <c r="BTP47" s="77"/>
      <c r="BTQ47" s="77"/>
      <c r="BTR47" s="77"/>
      <c r="BTS47" s="77"/>
      <c r="BTT47" s="77"/>
      <c r="BTU47" s="77"/>
      <c r="BTV47" s="77"/>
      <c r="BTW47" s="77"/>
      <c r="BTX47" s="77"/>
      <c r="BTY47" s="77"/>
      <c r="BTZ47" s="77"/>
      <c r="BUA47" s="77"/>
      <c r="BUB47" s="77"/>
      <c r="BUC47" s="77"/>
      <c r="BUD47" s="77"/>
      <c r="BUE47" s="77"/>
      <c r="BUF47" s="77"/>
      <c r="BUG47" s="77"/>
      <c r="BUH47" s="77"/>
      <c r="BUI47" s="77"/>
      <c r="BUJ47" s="77"/>
      <c r="BUK47" s="77"/>
      <c r="BUL47" s="77"/>
      <c r="BUM47" s="77"/>
      <c r="BUN47" s="77"/>
      <c r="BUO47" s="77"/>
      <c r="BUP47" s="77"/>
      <c r="BUQ47" s="77"/>
      <c r="BUR47" s="77"/>
      <c r="BUS47" s="77"/>
      <c r="BUT47" s="77"/>
      <c r="BUU47" s="77"/>
      <c r="BUV47" s="77"/>
      <c r="BUW47" s="77"/>
      <c r="BUX47" s="77"/>
      <c r="BUY47" s="77"/>
      <c r="BUZ47" s="77"/>
      <c r="BVA47" s="77"/>
      <c r="BVB47" s="77"/>
      <c r="BVC47" s="77"/>
      <c r="BVD47" s="77"/>
      <c r="BVE47" s="77"/>
      <c r="BVF47" s="77"/>
      <c r="BVG47" s="77"/>
      <c r="BVH47" s="77"/>
      <c r="BVI47" s="77"/>
      <c r="BVJ47" s="77"/>
      <c r="BVK47" s="77"/>
      <c r="BVL47" s="77"/>
      <c r="BVM47" s="77"/>
      <c r="BVN47" s="77"/>
      <c r="BVO47" s="77"/>
      <c r="BVP47" s="77"/>
      <c r="BVQ47" s="77"/>
      <c r="BVR47" s="77"/>
      <c r="BVS47" s="77"/>
      <c r="BVT47" s="77"/>
      <c r="BVU47" s="77"/>
      <c r="BVV47" s="77"/>
      <c r="BVW47" s="77"/>
      <c r="BVX47" s="77"/>
      <c r="BVY47" s="77"/>
      <c r="BVZ47" s="77"/>
      <c r="BWA47" s="77"/>
      <c r="BWB47" s="77"/>
      <c r="BWC47" s="77"/>
      <c r="BWD47" s="77"/>
      <c r="BWE47" s="77"/>
      <c r="BWF47" s="77"/>
      <c r="BWG47" s="77"/>
      <c r="BWH47" s="77"/>
      <c r="BWI47" s="77"/>
      <c r="BWJ47" s="77"/>
      <c r="BWK47" s="77"/>
      <c r="BWL47" s="77"/>
      <c r="BWM47" s="77"/>
      <c r="BWN47" s="77"/>
      <c r="BWO47" s="77"/>
      <c r="BWP47" s="77"/>
      <c r="BWQ47" s="77"/>
      <c r="BWR47" s="77"/>
      <c r="BWS47" s="77"/>
      <c r="BWT47" s="77"/>
      <c r="BWU47" s="77"/>
      <c r="BWV47" s="77"/>
      <c r="BWW47" s="77"/>
      <c r="BWX47" s="77"/>
      <c r="BWY47" s="77"/>
      <c r="BWZ47" s="77"/>
      <c r="BXA47" s="77"/>
      <c r="BXB47" s="77"/>
      <c r="BXC47" s="77"/>
      <c r="BXD47" s="77"/>
      <c r="BXE47" s="77"/>
      <c r="BXF47" s="77"/>
      <c r="BXG47" s="77"/>
      <c r="BXH47" s="77"/>
      <c r="BXI47" s="77"/>
      <c r="BXJ47" s="77"/>
      <c r="BXK47" s="77"/>
      <c r="BXL47" s="77"/>
      <c r="BXM47" s="77"/>
      <c r="BXN47" s="77"/>
      <c r="BXO47" s="77"/>
      <c r="BXP47" s="77"/>
      <c r="BXQ47" s="77"/>
      <c r="BXR47" s="77"/>
      <c r="BXS47" s="77"/>
      <c r="BXT47" s="77"/>
      <c r="BXU47" s="77"/>
      <c r="BXV47" s="77"/>
      <c r="BXW47" s="77"/>
      <c r="BXX47" s="77"/>
      <c r="BXY47" s="77"/>
      <c r="BXZ47" s="77"/>
      <c r="BYA47" s="77"/>
      <c r="BYB47" s="77"/>
      <c r="BYC47" s="77"/>
      <c r="BYD47" s="77"/>
      <c r="BYE47" s="77"/>
      <c r="BYF47" s="77"/>
      <c r="BYG47" s="77"/>
      <c r="BYH47" s="77"/>
      <c r="BYI47" s="77"/>
      <c r="BYJ47" s="77"/>
      <c r="BYK47" s="77"/>
      <c r="BYL47" s="77"/>
      <c r="BYM47" s="77"/>
      <c r="BYN47" s="77"/>
      <c r="BYO47" s="77"/>
      <c r="BYP47" s="77"/>
      <c r="BYQ47" s="77"/>
      <c r="BYR47" s="77"/>
      <c r="BYS47" s="77"/>
      <c r="BYT47" s="77"/>
      <c r="BYU47" s="77"/>
      <c r="BYV47" s="77"/>
      <c r="BYW47" s="77"/>
      <c r="BYX47" s="77"/>
      <c r="BYY47" s="77"/>
      <c r="BYZ47" s="77"/>
      <c r="BZA47" s="77"/>
      <c r="BZB47" s="77"/>
      <c r="BZC47" s="77"/>
      <c r="BZD47" s="77"/>
      <c r="BZE47" s="77"/>
      <c r="BZF47" s="77"/>
      <c r="BZG47" s="77"/>
      <c r="BZH47" s="77"/>
      <c r="BZI47" s="77"/>
      <c r="BZJ47" s="77"/>
      <c r="BZK47" s="77"/>
      <c r="BZL47" s="77"/>
      <c r="BZM47" s="77"/>
      <c r="BZN47" s="77"/>
      <c r="BZO47" s="77"/>
      <c r="BZP47" s="77"/>
      <c r="BZQ47" s="77"/>
      <c r="BZR47" s="77"/>
      <c r="BZS47" s="77"/>
      <c r="BZT47" s="77"/>
      <c r="BZU47" s="77"/>
      <c r="BZV47" s="77"/>
      <c r="BZW47" s="77"/>
      <c r="BZX47" s="77"/>
      <c r="BZY47" s="77"/>
      <c r="BZZ47" s="77"/>
      <c r="CAA47" s="77"/>
      <c r="CAB47" s="77"/>
      <c r="CAC47" s="77"/>
      <c r="CAD47" s="77"/>
      <c r="CAE47" s="77"/>
      <c r="CAF47" s="77"/>
      <c r="CAG47" s="77"/>
      <c r="CAH47" s="77"/>
      <c r="CAI47" s="77"/>
      <c r="CAJ47" s="77"/>
      <c r="CAK47" s="77"/>
      <c r="CAL47" s="77"/>
      <c r="CAM47" s="77"/>
      <c r="CAN47" s="77"/>
      <c r="CAO47" s="77"/>
      <c r="CAP47" s="77"/>
      <c r="CAQ47" s="77"/>
      <c r="CAR47" s="77"/>
      <c r="CAS47" s="77"/>
      <c r="CAT47" s="77"/>
      <c r="CAU47" s="77"/>
      <c r="CAV47" s="77"/>
      <c r="CAW47" s="77"/>
      <c r="CAX47" s="77"/>
      <c r="CAY47" s="77"/>
      <c r="CAZ47" s="77"/>
      <c r="CBA47" s="77"/>
      <c r="CBB47" s="77"/>
      <c r="CBC47" s="77"/>
      <c r="CBD47" s="77"/>
      <c r="CBE47" s="77"/>
      <c r="CBF47" s="77"/>
      <c r="CBG47" s="77"/>
      <c r="CBH47" s="77"/>
      <c r="CBI47" s="77"/>
      <c r="CBJ47" s="77"/>
      <c r="CBK47" s="77"/>
      <c r="CBL47" s="77"/>
      <c r="CBM47" s="77"/>
      <c r="CBN47" s="77"/>
      <c r="CBO47" s="77"/>
      <c r="CBP47" s="77"/>
      <c r="CBQ47" s="77"/>
      <c r="CBR47" s="77"/>
      <c r="CBS47" s="77"/>
      <c r="CBT47" s="77"/>
      <c r="CBU47" s="77"/>
      <c r="CBV47" s="77"/>
      <c r="CBW47" s="77"/>
      <c r="CBX47" s="77"/>
      <c r="CBY47" s="77"/>
      <c r="CBZ47" s="77"/>
      <c r="CCA47" s="77"/>
      <c r="CCB47" s="77"/>
      <c r="CCC47" s="77"/>
      <c r="CCD47" s="77"/>
      <c r="CCE47" s="77"/>
      <c r="CCF47" s="77"/>
      <c r="CCG47" s="77"/>
      <c r="CCH47" s="77"/>
      <c r="CCI47" s="77"/>
      <c r="CCJ47" s="77"/>
      <c r="CCK47" s="77"/>
      <c r="CCL47" s="77"/>
      <c r="CCM47" s="77"/>
      <c r="CCN47" s="77"/>
      <c r="CCO47" s="77"/>
      <c r="CCP47" s="77"/>
      <c r="CCQ47" s="77"/>
      <c r="CCR47" s="77"/>
      <c r="CCS47" s="77"/>
      <c r="CCT47" s="77"/>
      <c r="CCU47" s="77"/>
      <c r="CCV47" s="77"/>
      <c r="CCW47" s="77"/>
      <c r="CCX47" s="77"/>
      <c r="CCY47" s="77"/>
      <c r="CCZ47" s="77"/>
      <c r="CDA47" s="77"/>
      <c r="CDB47" s="77"/>
      <c r="CDC47" s="77"/>
      <c r="CDD47" s="77"/>
      <c r="CDE47" s="77"/>
      <c r="CDF47" s="77"/>
      <c r="CDG47" s="77"/>
      <c r="CDH47" s="77"/>
      <c r="CDI47" s="77"/>
      <c r="CDJ47" s="77"/>
      <c r="CDK47" s="77"/>
      <c r="CDL47" s="77"/>
      <c r="CDM47" s="77"/>
      <c r="CDN47" s="77"/>
      <c r="CDO47" s="77"/>
      <c r="CDP47" s="77"/>
      <c r="CDQ47" s="77"/>
      <c r="CDR47" s="77"/>
      <c r="CDS47" s="77"/>
      <c r="CDT47" s="77"/>
      <c r="CDU47" s="77"/>
      <c r="CDV47" s="77"/>
      <c r="CDW47" s="77"/>
      <c r="CDX47" s="77"/>
      <c r="CDY47" s="77"/>
      <c r="CDZ47" s="77"/>
      <c r="CEA47" s="77"/>
      <c r="CEB47" s="77"/>
      <c r="CEC47" s="77"/>
      <c r="CED47" s="77"/>
      <c r="CEE47" s="77"/>
      <c r="CEF47" s="77"/>
      <c r="CEG47" s="77"/>
      <c r="CEH47" s="77"/>
      <c r="CEI47" s="77"/>
      <c r="CEJ47" s="77"/>
      <c r="CEK47" s="77"/>
      <c r="CEL47" s="77"/>
      <c r="CEM47" s="77"/>
      <c r="CEN47" s="77"/>
      <c r="CEO47" s="77"/>
      <c r="CEP47" s="77"/>
      <c r="CEQ47" s="77"/>
      <c r="CER47" s="77"/>
      <c r="CES47" s="77"/>
      <c r="CET47" s="77"/>
      <c r="CEU47" s="77"/>
      <c r="CEV47" s="77"/>
      <c r="CEW47" s="77"/>
      <c r="CEX47" s="77"/>
      <c r="CEY47" s="77"/>
      <c r="CEZ47" s="77"/>
      <c r="CFA47" s="77"/>
      <c r="CFB47" s="77"/>
      <c r="CFC47" s="77"/>
      <c r="CFD47" s="77"/>
      <c r="CFE47" s="77"/>
      <c r="CFF47" s="77"/>
      <c r="CFG47" s="77"/>
      <c r="CFH47" s="77"/>
      <c r="CFI47" s="77"/>
      <c r="CFJ47" s="77"/>
      <c r="CFK47" s="77"/>
      <c r="CFL47" s="77"/>
      <c r="CFM47" s="77"/>
      <c r="CFN47" s="77"/>
      <c r="CFO47" s="77"/>
      <c r="CFP47" s="77"/>
      <c r="CFQ47" s="77"/>
      <c r="CFR47" s="77"/>
      <c r="CFS47" s="77"/>
      <c r="CFT47" s="77"/>
      <c r="CFU47" s="77"/>
      <c r="CFV47" s="77"/>
      <c r="CFW47" s="77"/>
      <c r="CFX47" s="77"/>
      <c r="CFY47" s="77"/>
      <c r="CFZ47" s="77"/>
      <c r="CGA47" s="77"/>
      <c r="CGB47" s="77"/>
      <c r="CGC47" s="77"/>
      <c r="CGD47" s="77"/>
      <c r="CGE47" s="77"/>
      <c r="CGF47" s="77"/>
      <c r="CGG47" s="77"/>
      <c r="CGH47" s="77"/>
      <c r="CGI47" s="77"/>
      <c r="CGJ47" s="77"/>
      <c r="CGK47" s="77"/>
      <c r="CGL47" s="77"/>
      <c r="CGM47" s="77"/>
      <c r="CGN47" s="77"/>
      <c r="CGO47" s="77"/>
      <c r="CGP47" s="77"/>
      <c r="CGQ47" s="77"/>
      <c r="CGR47" s="77"/>
      <c r="CGS47" s="77"/>
      <c r="CGT47" s="77"/>
      <c r="CGU47" s="77"/>
      <c r="CGV47" s="77"/>
      <c r="CGW47" s="77"/>
      <c r="CGX47" s="77"/>
      <c r="CGY47" s="77"/>
      <c r="CGZ47" s="77"/>
      <c r="CHA47" s="77"/>
      <c r="CHB47" s="77"/>
      <c r="CHC47" s="77"/>
      <c r="CHD47" s="77"/>
      <c r="CHE47" s="77"/>
      <c r="CHF47" s="77"/>
      <c r="CHG47" s="77"/>
      <c r="CHH47" s="77"/>
      <c r="CHI47" s="77"/>
      <c r="CHJ47" s="77"/>
      <c r="CHK47" s="77"/>
      <c r="CHL47" s="77"/>
      <c r="CHM47" s="77"/>
      <c r="CHN47" s="77"/>
      <c r="CHO47" s="77"/>
      <c r="CHP47" s="77"/>
      <c r="CHQ47" s="77"/>
      <c r="CHR47" s="77"/>
      <c r="CHS47" s="77"/>
      <c r="CHT47" s="77"/>
      <c r="CHU47" s="77"/>
      <c r="CHV47" s="77"/>
      <c r="CHW47" s="77"/>
      <c r="CHX47" s="77"/>
      <c r="CHY47" s="77"/>
      <c r="CHZ47" s="77"/>
      <c r="CIA47" s="77"/>
      <c r="CIB47" s="77"/>
      <c r="CIC47" s="77"/>
      <c r="CID47" s="77"/>
      <c r="CIE47" s="77"/>
      <c r="CIF47" s="77"/>
      <c r="CIG47" s="77"/>
      <c r="CIH47" s="77"/>
      <c r="CII47" s="77"/>
      <c r="CIJ47" s="77"/>
      <c r="CIK47" s="77"/>
      <c r="CIL47" s="77"/>
      <c r="CIM47" s="77"/>
      <c r="CIN47" s="77"/>
      <c r="CIO47" s="77"/>
      <c r="CIP47" s="77"/>
      <c r="CIQ47" s="77"/>
      <c r="CIR47" s="77"/>
      <c r="CIS47" s="77"/>
      <c r="CIT47" s="77"/>
      <c r="CIU47" s="77"/>
      <c r="CIV47" s="77"/>
      <c r="CIW47" s="77"/>
      <c r="CIX47" s="77"/>
      <c r="CIY47" s="77"/>
      <c r="CIZ47" s="77"/>
      <c r="CJA47" s="77"/>
      <c r="CJB47" s="77"/>
      <c r="CJC47" s="77"/>
      <c r="CJD47" s="77"/>
      <c r="CJE47" s="77"/>
      <c r="CJF47" s="77"/>
      <c r="CJG47" s="77"/>
      <c r="CJH47" s="77"/>
      <c r="CJI47" s="77"/>
      <c r="CJJ47" s="77"/>
      <c r="CJK47" s="77"/>
      <c r="CJL47" s="77"/>
      <c r="CJM47" s="77"/>
      <c r="CJN47" s="77"/>
      <c r="CJO47" s="77"/>
      <c r="CJP47" s="77"/>
      <c r="CJQ47" s="77"/>
      <c r="CJR47" s="77"/>
      <c r="CJS47" s="77"/>
      <c r="CJT47" s="77"/>
      <c r="CJU47" s="77"/>
      <c r="CJV47" s="77"/>
      <c r="CJW47" s="77"/>
      <c r="CJX47" s="77"/>
      <c r="CJY47" s="77"/>
      <c r="CJZ47" s="77"/>
      <c r="CKA47" s="77"/>
      <c r="CKB47" s="77"/>
      <c r="CKC47" s="77"/>
      <c r="CKD47" s="77"/>
      <c r="CKE47" s="77"/>
      <c r="CKF47" s="77"/>
      <c r="CKG47" s="77"/>
      <c r="CKH47" s="77"/>
      <c r="CKI47" s="77"/>
      <c r="CKJ47" s="77"/>
      <c r="CKK47" s="77"/>
      <c r="CKL47" s="77"/>
      <c r="CKM47" s="77"/>
      <c r="CKN47" s="77"/>
      <c r="CKO47" s="77"/>
      <c r="CKP47" s="77"/>
      <c r="CKQ47" s="77"/>
      <c r="CKR47" s="77"/>
      <c r="CKS47" s="77"/>
      <c r="CKT47" s="77"/>
      <c r="CKU47" s="77"/>
      <c r="CKV47" s="77"/>
      <c r="CKW47" s="77"/>
      <c r="CKX47" s="77"/>
      <c r="CKY47" s="77"/>
      <c r="CKZ47" s="77"/>
      <c r="CLA47" s="77"/>
      <c r="CLB47" s="77"/>
      <c r="CLC47" s="77"/>
      <c r="CLD47" s="77"/>
      <c r="CLE47" s="77"/>
      <c r="CLF47" s="77"/>
      <c r="CLG47" s="77"/>
      <c r="CLH47" s="77"/>
      <c r="CLI47" s="77"/>
      <c r="CLJ47" s="77"/>
      <c r="CLK47" s="77"/>
      <c r="CLL47" s="77"/>
      <c r="CLM47" s="77"/>
      <c r="CLN47" s="77"/>
      <c r="CLO47" s="77"/>
      <c r="CLP47" s="77"/>
      <c r="CLQ47" s="77"/>
      <c r="CLR47" s="77"/>
      <c r="CLS47" s="77"/>
      <c r="CLT47" s="77"/>
      <c r="CLU47" s="77"/>
      <c r="CLV47" s="77"/>
      <c r="CLW47" s="77"/>
      <c r="CLX47" s="77"/>
      <c r="CLY47" s="77"/>
      <c r="CLZ47" s="77"/>
      <c r="CMA47" s="77"/>
      <c r="CMB47" s="77"/>
      <c r="CMC47" s="77"/>
      <c r="CMD47" s="77"/>
      <c r="CME47" s="77"/>
      <c r="CMF47" s="77"/>
      <c r="CMG47" s="77"/>
      <c r="CMH47" s="77"/>
      <c r="CMI47" s="77"/>
      <c r="CMJ47" s="77"/>
      <c r="CMK47" s="77"/>
      <c r="CML47" s="77"/>
      <c r="CMM47" s="77"/>
      <c r="CMN47" s="77"/>
      <c r="CMO47" s="77"/>
      <c r="CMP47" s="77"/>
      <c r="CMQ47" s="77"/>
      <c r="CMR47" s="77"/>
      <c r="CMS47" s="77"/>
      <c r="CMT47" s="77"/>
      <c r="CMU47" s="77"/>
      <c r="CMV47" s="77"/>
      <c r="CMW47" s="77"/>
      <c r="CMX47" s="77"/>
      <c r="CMY47" s="77"/>
      <c r="CMZ47" s="77"/>
      <c r="CNA47" s="77"/>
      <c r="CNB47" s="77"/>
      <c r="CNC47" s="77"/>
      <c r="CND47" s="77"/>
      <c r="CNE47" s="77"/>
      <c r="CNF47" s="77"/>
      <c r="CNG47" s="77"/>
      <c r="CNH47" s="77"/>
      <c r="CNI47" s="77"/>
      <c r="CNJ47" s="77"/>
      <c r="CNK47" s="77"/>
      <c r="CNL47" s="77"/>
      <c r="CNM47" s="77"/>
      <c r="CNN47" s="77"/>
      <c r="CNO47" s="77"/>
      <c r="CNP47" s="77"/>
      <c r="CNQ47" s="77"/>
      <c r="CNR47" s="77"/>
      <c r="CNS47" s="77"/>
      <c r="CNT47" s="77"/>
      <c r="CNU47" s="77"/>
      <c r="CNV47" s="77"/>
      <c r="CNW47" s="77"/>
      <c r="CNX47" s="77"/>
      <c r="CNY47" s="77"/>
      <c r="CNZ47" s="77"/>
      <c r="COA47" s="77"/>
      <c r="COB47" s="77"/>
      <c r="COC47" s="77"/>
      <c r="COD47" s="77"/>
      <c r="COE47" s="77"/>
      <c r="COF47" s="77"/>
      <c r="COG47" s="77"/>
      <c r="COH47" s="77"/>
      <c r="COI47" s="77"/>
      <c r="COJ47" s="77"/>
      <c r="COK47" s="77"/>
      <c r="COL47" s="77"/>
      <c r="COM47" s="77"/>
      <c r="CON47" s="77"/>
      <c r="COO47" s="77"/>
      <c r="COP47" s="77"/>
      <c r="COQ47" s="77"/>
      <c r="COR47" s="77"/>
      <c r="COS47" s="77"/>
      <c r="COT47" s="77"/>
      <c r="COU47" s="77"/>
      <c r="COV47" s="77"/>
      <c r="COW47" s="77"/>
      <c r="COX47" s="77"/>
      <c r="COY47" s="77"/>
      <c r="COZ47" s="77"/>
      <c r="CPA47" s="77"/>
      <c r="CPB47" s="77"/>
      <c r="CPC47" s="77"/>
      <c r="CPD47" s="77"/>
      <c r="CPE47" s="77"/>
      <c r="CPF47" s="77"/>
      <c r="CPG47" s="77"/>
      <c r="CPH47" s="77"/>
      <c r="CPI47" s="77"/>
      <c r="CPJ47" s="77"/>
      <c r="CPK47" s="77"/>
      <c r="CPL47" s="77"/>
      <c r="CPM47" s="77"/>
      <c r="CPN47" s="77"/>
      <c r="CPO47" s="77"/>
      <c r="CPP47" s="77"/>
      <c r="CPQ47" s="77"/>
      <c r="CPR47" s="77"/>
      <c r="CPS47" s="77"/>
      <c r="CPT47" s="77"/>
      <c r="CPU47" s="77"/>
      <c r="CPV47" s="77"/>
      <c r="CPW47" s="77"/>
      <c r="CPX47" s="77"/>
      <c r="CPY47" s="77"/>
      <c r="CPZ47" s="77"/>
      <c r="CQA47" s="77"/>
      <c r="CQB47" s="77"/>
      <c r="CQC47" s="77"/>
      <c r="CQD47" s="77"/>
      <c r="CQE47" s="77"/>
      <c r="CQF47" s="77"/>
      <c r="CQG47" s="77"/>
      <c r="CQH47" s="77"/>
      <c r="CQI47" s="77"/>
      <c r="CQJ47" s="77"/>
      <c r="CQK47" s="77"/>
      <c r="CQL47" s="77"/>
      <c r="CQM47" s="77"/>
      <c r="CQN47" s="77"/>
      <c r="CQO47" s="77"/>
      <c r="CQP47" s="77"/>
      <c r="CQQ47" s="77"/>
      <c r="CQR47" s="77"/>
      <c r="CQS47" s="77"/>
      <c r="CQT47" s="77"/>
      <c r="CQU47" s="77"/>
      <c r="CQV47" s="77"/>
      <c r="CQW47" s="77"/>
      <c r="CQX47" s="77"/>
      <c r="CQY47" s="77"/>
      <c r="CQZ47" s="77"/>
      <c r="CRA47" s="77"/>
      <c r="CRB47" s="77"/>
      <c r="CRC47" s="77"/>
      <c r="CRD47" s="77"/>
      <c r="CRE47" s="77"/>
      <c r="CRF47" s="77"/>
      <c r="CRG47" s="77"/>
      <c r="CRH47" s="77"/>
      <c r="CRI47" s="77"/>
      <c r="CRJ47" s="77"/>
      <c r="CRK47" s="77"/>
      <c r="CRL47" s="77"/>
      <c r="CRM47" s="77"/>
      <c r="CRN47" s="77"/>
      <c r="CRO47" s="77"/>
      <c r="CRP47" s="77"/>
      <c r="CRQ47" s="77"/>
      <c r="CRR47" s="77"/>
      <c r="CRS47" s="77"/>
      <c r="CRT47" s="77"/>
      <c r="CRU47" s="77"/>
      <c r="CRV47" s="77"/>
      <c r="CRW47" s="77"/>
      <c r="CRX47" s="77"/>
      <c r="CRY47" s="77"/>
      <c r="CRZ47" s="77"/>
      <c r="CSA47" s="77"/>
      <c r="CSB47" s="77"/>
      <c r="CSC47" s="77"/>
      <c r="CSD47" s="77"/>
      <c r="CSE47" s="77"/>
      <c r="CSF47" s="77"/>
      <c r="CSG47" s="77"/>
      <c r="CSH47" s="77"/>
      <c r="CSI47" s="77"/>
      <c r="CSJ47" s="77"/>
      <c r="CSK47" s="77"/>
      <c r="CSL47" s="77"/>
      <c r="CSM47" s="77"/>
      <c r="CSN47" s="77"/>
      <c r="CSO47" s="77"/>
      <c r="CSP47" s="77"/>
      <c r="CSQ47" s="77"/>
      <c r="CSR47" s="77"/>
      <c r="CSS47" s="77"/>
      <c r="CST47" s="77"/>
      <c r="CSU47" s="77"/>
      <c r="CSV47" s="77"/>
      <c r="CSW47" s="77"/>
      <c r="CSX47" s="77"/>
      <c r="CSY47" s="77"/>
      <c r="CSZ47" s="77"/>
      <c r="CTA47" s="77"/>
      <c r="CTB47" s="77"/>
      <c r="CTC47" s="77"/>
      <c r="CTD47" s="77"/>
      <c r="CTE47" s="77"/>
      <c r="CTF47" s="77"/>
      <c r="CTG47" s="77"/>
      <c r="CTH47" s="77"/>
      <c r="CTI47" s="77"/>
      <c r="CTJ47" s="77"/>
      <c r="CTK47" s="77"/>
      <c r="CTL47" s="77"/>
      <c r="CTM47" s="77"/>
      <c r="CTN47" s="77"/>
      <c r="CTO47" s="77"/>
      <c r="CTP47" s="77"/>
      <c r="CTQ47" s="77"/>
      <c r="CTR47" s="77"/>
      <c r="CTS47" s="77"/>
      <c r="CTT47" s="77"/>
      <c r="CTU47" s="77"/>
      <c r="CTV47" s="77"/>
      <c r="CTW47" s="77"/>
      <c r="CTX47" s="77"/>
      <c r="CTY47" s="77"/>
      <c r="CTZ47" s="77"/>
      <c r="CUA47" s="77"/>
      <c r="CUB47" s="77"/>
      <c r="CUC47" s="77"/>
      <c r="CUD47" s="77"/>
      <c r="CUE47" s="77"/>
      <c r="CUF47" s="77"/>
      <c r="CUG47" s="77"/>
      <c r="CUH47" s="77"/>
      <c r="CUI47" s="77"/>
      <c r="CUJ47" s="77"/>
      <c r="CUK47" s="77"/>
      <c r="CUL47" s="77"/>
      <c r="CUM47" s="77"/>
      <c r="CUN47" s="77"/>
      <c r="CUO47" s="77"/>
      <c r="CUP47" s="77"/>
      <c r="CUQ47" s="77"/>
      <c r="CUR47" s="77"/>
      <c r="CUS47" s="77"/>
      <c r="CUT47" s="77"/>
      <c r="CUU47" s="77"/>
      <c r="CUV47" s="77"/>
      <c r="CUW47" s="77"/>
      <c r="CUX47" s="77"/>
      <c r="CUY47" s="77"/>
      <c r="CUZ47" s="77"/>
      <c r="CVA47" s="77"/>
      <c r="CVB47" s="77"/>
      <c r="CVC47" s="77"/>
      <c r="CVD47" s="77"/>
      <c r="CVE47" s="77"/>
      <c r="CVF47" s="77"/>
      <c r="CVG47" s="77"/>
      <c r="CVH47" s="77"/>
      <c r="CVI47" s="77"/>
      <c r="CVJ47" s="77"/>
      <c r="CVK47" s="77"/>
      <c r="CVL47" s="77"/>
      <c r="CVM47" s="77"/>
      <c r="CVN47" s="77"/>
      <c r="CVO47" s="77"/>
      <c r="CVP47" s="77"/>
      <c r="CVQ47" s="77"/>
      <c r="CVR47" s="77"/>
      <c r="CVS47" s="77"/>
      <c r="CVT47" s="77"/>
      <c r="CVU47" s="77"/>
      <c r="CVV47" s="77"/>
      <c r="CVW47" s="77"/>
      <c r="CVX47" s="77"/>
      <c r="CVY47" s="77"/>
      <c r="CVZ47" s="77"/>
      <c r="CWA47" s="77"/>
      <c r="CWB47" s="77"/>
      <c r="CWC47" s="77"/>
      <c r="CWD47" s="77"/>
      <c r="CWE47" s="77"/>
      <c r="CWF47" s="77"/>
      <c r="CWG47" s="77"/>
      <c r="CWH47" s="77"/>
      <c r="CWI47" s="77"/>
      <c r="CWJ47" s="77"/>
      <c r="CWK47" s="77"/>
      <c r="CWL47" s="77"/>
      <c r="CWM47" s="77"/>
      <c r="CWN47" s="77"/>
      <c r="CWO47" s="77"/>
      <c r="CWP47" s="77"/>
      <c r="CWQ47" s="77"/>
      <c r="CWR47" s="77"/>
      <c r="CWS47" s="77"/>
      <c r="CWT47" s="77"/>
      <c r="CWU47" s="77"/>
      <c r="CWV47" s="77"/>
      <c r="CWW47" s="77"/>
      <c r="CWX47" s="77"/>
      <c r="CWY47" s="77"/>
      <c r="CWZ47" s="77"/>
      <c r="CXA47" s="77"/>
      <c r="CXB47" s="77"/>
      <c r="CXC47" s="77"/>
      <c r="CXD47" s="77"/>
      <c r="CXE47" s="77"/>
      <c r="CXF47" s="77"/>
      <c r="CXG47" s="77"/>
      <c r="CXH47" s="77"/>
      <c r="CXI47" s="77"/>
      <c r="CXJ47" s="77"/>
      <c r="CXK47" s="77"/>
      <c r="CXL47" s="77"/>
      <c r="CXM47" s="77"/>
      <c r="CXN47" s="77"/>
      <c r="CXO47" s="77"/>
      <c r="CXP47" s="77"/>
      <c r="CXQ47" s="77"/>
      <c r="CXR47" s="77"/>
      <c r="CXS47" s="77"/>
      <c r="CXT47" s="77"/>
      <c r="CXU47" s="77"/>
      <c r="CXV47" s="77"/>
      <c r="CXW47" s="77"/>
      <c r="CXX47" s="77"/>
      <c r="CXY47" s="77"/>
      <c r="CXZ47" s="77"/>
      <c r="CYA47" s="77"/>
      <c r="CYB47" s="77"/>
      <c r="CYC47" s="77"/>
      <c r="CYD47" s="77"/>
      <c r="CYE47" s="77"/>
      <c r="CYF47" s="77"/>
      <c r="CYG47" s="77"/>
      <c r="CYH47" s="77"/>
      <c r="CYI47" s="77"/>
      <c r="CYJ47" s="77"/>
      <c r="CYK47" s="77"/>
      <c r="CYL47" s="77"/>
      <c r="CYM47" s="77"/>
      <c r="CYN47" s="77"/>
      <c r="CYO47" s="77"/>
      <c r="CYP47" s="77"/>
      <c r="CYQ47" s="77"/>
      <c r="CYR47" s="77"/>
      <c r="CYS47" s="77"/>
      <c r="CYT47" s="77"/>
      <c r="CYU47" s="77"/>
      <c r="CYV47" s="77"/>
      <c r="CYW47" s="77"/>
      <c r="CYX47" s="77"/>
      <c r="CYY47" s="77"/>
      <c r="CYZ47" s="77"/>
      <c r="CZA47" s="77"/>
      <c r="CZB47" s="77"/>
      <c r="CZC47" s="77"/>
      <c r="CZD47" s="77"/>
      <c r="CZE47" s="77"/>
      <c r="CZF47" s="77"/>
      <c r="CZG47" s="77"/>
      <c r="CZH47" s="77"/>
      <c r="CZI47" s="77"/>
      <c r="CZJ47" s="77"/>
      <c r="CZK47" s="77"/>
      <c r="CZL47" s="77"/>
      <c r="CZM47" s="77"/>
      <c r="CZN47" s="77"/>
      <c r="CZO47" s="77"/>
      <c r="CZP47" s="77"/>
      <c r="CZQ47" s="77"/>
      <c r="CZR47" s="77"/>
      <c r="CZS47" s="77"/>
      <c r="CZT47" s="77"/>
      <c r="CZU47" s="77"/>
      <c r="CZV47" s="77"/>
      <c r="CZW47" s="77"/>
      <c r="CZX47" s="77"/>
      <c r="CZY47" s="77"/>
      <c r="CZZ47" s="77"/>
      <c r="DAA47" s="77"/>
      <c r="DAB47" s="77"/>
      <c r="DAC47" s="77"/>
      <c r="DAD47" s="77"/>
      <c r="DAE47" s="77"/>
      <c r="DAF47" s="77"/>
      <c r="DAG47" s="77"/>
      <c r="DAH47" s="77"/>
      <c r="DAI47" s="77"/>
      <c r="DAJ47" s="77"/>
      <c r="DAK47" s="77"/>
      <c r="DAL47" s="77"/>
      <c r="DAM47" s="77"/>
      <c r="DAN47" s="77"/>
      <c r="DAO47" s="77"/>
      <c r="DAP47" s="77"/>
      <c r="DAQ47" s="77"/>
      <c r="DAR47" s="77"/>
      <c r="DAS47" s="77"/>
      <c r="DAT47" s="77"/>
      <c r="DAU47" s="77"/>
      <c r="DAV47" s="77"/>
      <c r="DAW47" s="77"/>
      <c r="DAX47" s="77"/>
      <c r="DAY47" s="77"/>
      <c r="DAZ47" s="77"/>
      <c r="DBA47" s="77"/>
      <c r="DBB47" s="77"/>
      <c r="DBC47" s="77"/>
      <c r="DBD47" s="77"/>
      <c r="DBE47" s="77"/>
      <c r="DBF47" s="77"/>
      <c r="DBG47" s="77"/>
      <c r="DBH47" s="77"/>
      <c r="DBI47" s="77"/>
      <c r="DBJ47" s="77"/>
      <c r="DBK47" s="77"/>
      <c r="DBL47" s="77"/>
      <c r="DBM47" s="77"/>
      <c r="DBN47" s="77"/>
      <c r="DBO47" s="77"/>
      <c r="DBP47" s="77"/>
      <c r="DBQ47" s="77"/>
      <c r="DBR47" s="77"/>
      <c r="DBS47" s="77"/>
      <c r="DBT47" s="77"/>
      <c r="DBU47" s="77"/>
      <c r="DBV47" s="77"/>
      <c r="DBW47" s="77"/>
      <c r="DBX47" s="77"/>
      <c r="DBY47" s="77"/>
      <c r="DBZ47" s="77"/>
      <c r="DCA47" s="77"/>
      <c r="DCB47" s="77"/>
      <c r="DCC47" s="77"/>
      <c r="DCD47" s="77"/>
      <c r="DCE47" s="77"/>
      <c r="DCF47" s="77"/>
      <c r="DCG47" s="77"/>
      <c r="DCH47" s="77"/>
      <c r="DCI47" s="77"/>
      <c r="DCJ47" s="77"/>
      <c r="DCK47" s="77"/>
      <c r="DCL47" s="77"/>
      <c r="DCM47" s="77"/>
      <c r="DCN47" s="77"/>
      <c r="DCO47" s="77"/>
      <c r="DCP47" s="77"/>
      <c r="DCQ47" s="77"/>
      <c r="DCR47" s="77"/>
      <c r="DCS47" s="77"/>
      <c r="DCT47" s="77"/>
      <c r="DCU47" s="77"/>
      <c r="DCV47" s="77"/>
      <c r="DCW47" s="77"/>
      <c r="DCX47" s="77"/>
      <c r="DCY47" s="77"/>
      <c r="DCZ47" s="77"/>
      <c r="DDA47" s="77"/>
      <c r="DDB47" s="77"/>
      <c r="DDC47" s="77"/>
      <c r="DDD47" s="77"/>
      <c r="DDE47" s="77"/>
      <c r="DDF47" s="77"/>
      <c r="DDG47" s="77"/>
      <c r="DDH47" s="77"/>
      <c r="DDI47" s="77"/>
      <c r="DDJ47" s="77"/>
      <c r="DDK47" s="77"/>
      <c r="DDL47" s="77"/>
      <c r="DDM47" s="77"/>
      <c r="DDN47" s="77"/>
      <c r="DDO47" s="77"/>
      <c r="DDP47" s="77"/>
      <c r="DDQ47" s="77"/>
      <c r="DDR47" s="77"/>
      <c r="DDS47" s="77"/>
      <c r="DDT47" s="77"/>
      <c r="DDU47" s="77"/>
      <c r="DDV47" s="77"/>
      <c r="DDW47" s="77"/>
      <c r="DDX47" s="77"/>
      <c r="DDY47" s="77"/>
      <c r="DDZ47" s="77"/>
      <c r="DEA47" s="77"/>
      <c r="DEB47" s="77"/>
      <c r="DEC47" s="77"/>
      <c r="DED47" s="77"/>
      <c r="DEE47" s="77"/>
      <c r="DEF47" s="77"/>
      <c r="DEG47" s="77"/>
      <c r="DEH47" s="77"/>
      <c r="DEI47" s="77"/>
      <c r="DEJ47" s="77"/>
      <c r="DEK47" s="77"/>
      <c r="DEL47" s="77"/>
      <c r="DEM47" s="77"/>
      <c r="DEN47" s="77"/>
      <c r="DEO47" s="77"/>
      <c r="DEP47" s="77"/>
      <c r="DEQ47" s="77"/>
      <c r="DER47" s="77"/>
      <c r="DES47" s="77"/>
      <c r="DET47" s="77"/>
      <c r="DEU47" s="77"/>
      <c r="DEV47" s="77"/>
      <c r="DEW47" s="77"/>
      <c r="DEX47" s="77"/>
      <c r="DEY47" s="77"/>
      <c r="DEZ47" s="77"/>
      <c r="DFA47" s="77"/>
      <c r="DFB47" s="77"/>
      <c r="DFC47" s="77"/>
      <c r="DFD47" s="77"/>
      <c r="DFE47" s="77"/>
      <c r="DFF47" s="77"/>
      <c r="DFG47" s="77"/>
      <c r="DFH47" s="77"/>
      <c r="DFI47" s="77"/>
      <c r="DFJ47" s="77"/>
      <c r="DFK47" s="77"/>
      <c r="DFL47" s="77"/>
      <c r="DFM47" s="77"/>
      <c r="DFN47" s="77"/>
      <c r="DFO47" s="77"/>
      <c r="DFP47" s="77"/>
      <c r="DFQ47" s="77"/>
      <c r="DFR47" s="77"/>
      <c r="DFS47" s="77"/>
      <c r="DFT47" s="77"/>
      <c r="DFU47" s="77"/>
      <c r="DFV47" s="77"/>
      <c r="DFW47" s="77"/>
      <c r="DFX47" s="77"/>
      <c r="DFY47" s="77"/>
      <c r="DFZ47" s="77"/>
      <c r="DGA47" s="77"/>
      <c r="DGB47" s="77"/>
      <c r="DGC47" s="77"/>
      <c r="DGD47" s="77"/>
      <c r="DGE47" s="77"/>
      <c r="DGF47" s="77"/>
      <c r="DGG47" s="77"/>
      <c r="DGH47" s="77"/>
      <c r="DGI47" s="77"/>
      <c r="DGJ47" s="77"/>
      <c r="DGK47" s="77"/>
      <c r="DGL47" s="77"/>
      <c r="DGM47" s="77"/>
      <c r="DGN47" s="77"/>
      <c r="DGO47" s="77"/>
      <c r="DGP47" s="77"/>
      <c r="DGQ47" s="77"/>
      <c r="DGR47" s="77"/>
      <c r="DGS47" s="77"/>
      <c r="DGT47" s="77"/>
      <c r="DGU47" s="77"/>
      <c r="DGV47" s="77"/>
      <c r="DGW47" s="77"/>
      <c r="DGX47" s="77"/>
      <c r="DGY47" s="77"/>
      <c r="DGZ47" s="77"/>
      <c r="DHA47" s="77"/>
      <c r="DHB47" s="77"/>
      <c r="DHC47" s="77"/>
      <c r="DHD47" s="77"/>
      <c r="DHE47" s="77"/>
      <c r="DHF47" s="77"/>
      <c r="DHG47" s="77"/>
      <c r="DHH47" s="77"/>
      <c r="DHI47" s="77"/>
      <c r="DHJ47" s="77"/>
      <c r="DHK47" s="77"/>
      <c r="DHL47" s="77"/>
      <c r="DHM47" s="77"/>
      <c r="DHN47" s="77"/>
      <c r="DHO47" s="77"/>
      <c r="DHP47" s="77"/>
      <c r="DHQ47" s="77"/>
      <c r="DHR47" s="77"/>
      <c r="DHS47" s="77"/>
      <c r="DHT47" s="77"/>
      <c r="DHU47" s="77"/>
      <c r="DHV47" s="77"/>
      <c r="DHW47" s="77"/>
      <c r="DHX47" s="77"/>
      <c r="DHY47" s="77"/>
      <c r="DHZ47" s="77"/>
      <c r="DIA47" s="77"/>
      <c r="DIB47" s="77"/>
      <c r="DIC47" s="77"/>
      <c r="DID47" s="77"/>
      <c r="DIE47" s="77"/>
      <c r="DIF47" s="77"/>
      <c r="DIG47" s="77"/>
      <c r="DIH47" s="77"/>
      <c r="DII47" s="77"/>
      <c r="DIJ47" s="77"/>
      <c r="DIK47" s="77"/>
      <c r="DIL47" s="77"/>
      <c r="DIM47" s="77"/>
      <c r="DIN47" s="77"/>
      <c r="DIO47" s="77"/>
      <c r="DIP47" s="77"/>
      <c r="DIQ47" s="77"/>
      <c r="DIR47" s="77"/>
      <c r="DIS47" s="77"/>
      <c r="DIT47" s="77"/>
      <c r="DIU47" s="77"/>
      <c r="DIV47" s="77"/>
      <c r="DIW47" s="77"/>
      <c r="DIX47" s="77"/>
      <c r="DIY47" s="77"/>
      <c r="DIZ47" s="77"/>
      <c r="DJA47" s="77"/>
      <c r="DJB47" s="77"/>
      <c r="DJC47" s="77"/>
      <c r="DJD47" s="77"/>
      <c r="DJE47" s="77"/>
      <c r="DJF47" s="77"/>
      <c r="DJG47" s="77"/>
      <c r="DJH47" s="77"/>
      <c r="DJI47" s="77"/>
      <c r="DJJ47" s="77"/>
      <c r="DJK47" s="77"/>
      <c r="DJL47" s="77"/>
      <c r="DJM47" s="77"/>
      <c r="DJN47" s="77"/>
      <c r="DJO47" s="77"/>
      <c r="DJP47" s="77"/>
      <c r="DJQ47" s="77"/>
      <c r="DJR47" s="77"/>
      <c r="DJS47" s="77"/>
      <c r="DJT47" s="77"/>
      <c r="DJU47" s="77"/>
      <c r="DJV47" s="77"/>
      <c r="DJW47" s="77"/>
      <c r="DJX47" s="77"/>
      <c r="DJY47" s="77"/>
      <c r="DJZ47" s="77"/>
      <c r="DKA47" s="77"/>
      <c r="DKB47" s="77"/>
      <c r="DKC47" s="77"/>
      <c r="DKD47" s="77"/>
      <c r="DKE47" s="77"/>
      <c r="DKF47" s="77"/>
      <c r="DKG47" s="77"/>
      <c r="DKH47" s="77"/>
      <c r="DKI47" s="77"/>
      <c r="DKJ47" s="77"/>
      <c r="DKK47" s="77"/>
      <c r="DKL47" s="77"/>
      <c r="DKM47" s="77"/>
      <c r="DKN47" s="77"/>
      <c r="DKO47" s="77"/>
      <c r="DKP47" s="77"/>
      <c r="DKQ47" s="77"/>
      <c r="DKR47" s="77"/>
      <c r="DKS47" s="77"/>
      <c r="DKT47" s="77"/>
      <c r="DKU47" s="77"/>
      <c r="DKV47" s="77"/>
      <c r="DKW47" s="77"/>
      <c r="DKX47" s="77"/>
      <c r="DKY47" s="77"/>
      <c r="DKZ47" s="77"/>
      <c r="DLA47" s="77"/>
      <c r="DLB47" s="77"/>
      <c r="DLC47" s="77"/>
      <c r="DLD47" s="77"/>
      <c r="DLE47" s="77"/>
      <c r="DLF47" s="77"/>
      <c r="DLG47" s="77"/>
      <c r="DLH47" s="77"/>
      <c r="DLI47" s="77"/>
      <c r="DLJ47" s="77"/>
      <c r="DLK47" s="77"/>
      <c r="DLL47" s="77"/>
      <c r="DLM47" s="77"/>
      <c r="DLN47" s="77"/>
      <c r="DLO47" s="77"/>
      <c r="DLP47" s="77"/>
      <c r="DLQ47" s="77"/>
      <c r="DLR47" s="77"/>
      <c r="DLS47" s="77"/>
      <c r="DLT47" s="77"/>
      <c r="DLU47" s="77"/>
      <c r="DLV47" s="77"/>
      <c r="DLW47" s="77"/>
      <c r="DLX47" s="77"/>
      <c r="DLY47" s="77"/>
      <c r="DLZ47" s="77"/>
      <c r="DMA47" s="77"/>
      <c r="DMB47" s="77"/>
      <c r="DMC47" s="77"/>
      <c r="DMD47" s="77"/>
      <c r="DME47" s="77"/>
      <c r="DMF47" s="77"/>
      <c r="DMG47" s="77"/>
      <c r="DMH47" s="77"/>
      <c r="DMI47" s="77"/>
      <c r="DMJ47" s="77"/>
      <c r="DMK47" s="77"/>
      <c r="DML47" s="77"/>
      <c r="DMM47" s="77"/>
      <c r="DMN47" s="77"/>
      <c r="DMO47" s="77"/>
      <c r="DMP47" s="77"/>
      <c r="DMQ47" s="77"/>
      <c r="DMR47" s="77"/>
      <c r="DMS47" s="77"/>
      <c r="DMT47" s="77"/>
      <c r="DMU47" s="77"/>
      <c r="DMV47" s="77"/>
      <c r="DMW47" s="77"/>
      <c r="DMX47" s="77"/>
      <c r="DMY47" s="77"/>
      <c r="DMZ47" s="77"/>
      <c r="DNA47" s="77"/>
      <c r="DNB47" s="77"/>
      <c r="DNC47" s="77"/>
      <c r="DND47" s="77"/>
      <c r="DNE47" s="77"/>
      <c r="DNF47" s="77"/>
      <c r="DNG47" s="77"/>
      <c r="DNH47" s="77"/>
      <c r="DNI47" s="77"/>
      <c r="DNJ47" s="77"/>
      <c r="DNK47" s="77"/>
      <c r="DNL47" s="77"/>
      <c r="DNM47" s="77"/>
      <c r="DNN47" s="77"/>
      <c r="DNO47" s="77"/>
      <c r="DNP47" s="77"/>
      <c r="DNQ47" s="77"/>
      <c r="DNR47" s="77"/>
      <c r="DNS47" s="77"/>
      <c r="DNT47" s="77"/>
      <c r="DNU47" s="77"/>
      <c r="DNV47" s="77"/>
      <c r="DNW47" s="77"/>
      <c r="DNX47" s="77"/>
      <c r="DNY47" s="77"/>
      <c r="DNZ47" s="77"/>
      <c r="DOA47" s="77"/>
      <c r="DOB47" s="77"/>
      <c r="DOC47" s="77"/>
      <c r="DOD47" s="77"/>
      <c r="DOE47" s="77"/>
      <c r="DOF47" s="77"/>
      <c r="DOG47" s="77"/>
      <c r="DOH47" s="77"/>
      <c r="DOI47" s="77"/>
      <c r="DOJ47" s="77"/>
      <c r="DOK47" s="77"/>
      <c r="DOL47" s="77"/>
      <c r="DOM47" s="77"/>
      <c r="DON47" s="77"/>
      <c r="DOO47" s="77"/>
      <c r="DOP47" s="77"/>
      <c r="DOQ47" s="77"/>
      <c r="DOR47" s="77"/>
      <c r="DOS47" s="77"/>
      <c r="DOT47" s="77"/>
      <c r="DOU47" s="77"/>
      <c r="DOV47" s="77"/>
      <c r="DOW47" s="77"/>
      <c r="DOX47" s="77"/>
      <c r="DOY47" s="77"/>
      <c r="DOZ47" s="77"/>
      <c r="DPA47" s="77"/>
      <c r="DPB47" s="77"/>
      <c r="DPC47" s="77"/>
      <c r="DPD47" s="77"/>
      <c r="DPE47" s="77"/>
      <c r="DPF47" s="77"/>
      <c r="DPG47" s="77"/>
      <c r="DPH47" s="77"/>
      <c r="DPI47" s="77"/>
      <c r="DPJ47" s="77"/>
      <c r="DPK47" s="77"/>
      <c r="DPL47" s="77"/>
      <c r="DPM47" s="77"/>
      <c r="DPN47" s="77"/>
      <c r="DPO47" s="77"/>
      <c r="DPP47" s="77"/>
      <c r="DPQ47" s="77"/>
      <c r="DPR47" s="77"/>
      <c r="DPS47" s="77"/>
      <c r="DPT47" s="77"/>
      <c r="DPU47" s="77"/>
      <c r="DPV47" s="77"/>
      <c r="DPW47" s="77"/>
      <c r="DPX47" s="77"/>
      <c r="DPY47" s="77"/>
      <c r="DPZ47" s="77"/>
      <c r="DQA47" s="77"/>
      <c r="DQB47" s="77"/>
      <c r="DQC47" s="77"/>
      <c r="DQD47" s="77"/>
      <c r="DQE47" s="77"/>
      <c r="DQF47" s="77"/>
      <c r="DQG47" s="77"/>
      <c r="DQH47" s="77"/>
      <c r="DQI47" s="77"/>
      <c r="DQJ47" s="77"/>
      <c r="DQK47" s="77"/>
      <c r="DQL47" s="77"/>
      <c r="DQM47" s="77"/>
      <c r="DQN47" s="77"/>
      <c r="DQO47" s="77"/>
      <c r="DQP47" s="77"/>
      <c r="DQQ47" s="77"/>
      <c r="DQR47" s="77"/>
      <c r="DQS47" s="77"/>
      <c r="DQT47" s="77"/>
      <c r="DQU47" s="77"/>
      <c r="DQV47" s="77"/>
      <c r="DQW47" s="77"/>
      <c r="DQX47" s="77"/>
      <c r="DQY47" s="77"/>
      <c r="DQZ47" s="77"/>
      <c r="DRA47" s="77"/>
      <c r="DRB47" s="77"/>
      <c r="DRC47" s="77"/>
      <c r="DRD47" s="77"/>
      <c r="DRE47" s="77"/>
      <c r="DRF47" s="77"/>
      <c r="DRG47" s="77"/>
      <c r="DRH47" s="77"/>
      <c r="DRI47" s="77"/>
      <c r="DRJ47" s="77"/>
      <c r="DRK47" s="77"/>
      <c r="DRL47" s="77"/>
      <c r="DRM47" s="77"/>
      <c r="DRN47" s="77"/>
      <c r="DRO47" s="77"/>
      <c r="DRP47" s="77"/>
      <c r="DRQ47" s="77"/>
      <c r="DRR47" s="77"/>
      <c r="DRS47" s="77"/>
      <c r="DRT47" s="77"/>
      <c r="DRU47" s="77"/>
      <c r="DRV47" s="77"/>
      <c r="DRW47" s="77"/>
      <c r="DRX47" s="77"/>
      <c r="DRY47" s="77"/>
      <c r="DRZ47" s="77"/>
      <c r="DSA47" s="77"/>
      <c r="DSB47" s="77"/>
      <c r="DSC47" s="77"/>
      <c r="DSD47" s="77"/>
      <c r="DSE47" s="77"/>
      <c r="DSF47" s="77"/>
      <c r="DSG47" s="77"/>
      <c r="DSH47" s="77"/>
      <c r="DSI47" s="77"/>
      <c r="DSJ47" s="77"/>
      <c r="DSK47" s="77"/>
      <c r="DSL47" s="77"/>
      <c r="DSM47" s="77"/>
      <c r="DSN47" s="77"/>
      <c r="DSO47" s="77"/>
      <c r="DSP47" s="77"/>
      <c r="DSQ47" s="77"/>
      <c r="DSR47" s="77"/>
      <c r="DSS47" s="77"/>
      <c r="DST47" s="77"/>
      <c r="DSU47" s="77"/>
      <c r="DSV47" s="77"/>
      <c r="DSW47" s="77"/>
      <c r="DSX47" s="77"/>
      <c r="DSY47" s="77"/>
      <c r="DSZ47" s="77"/>
      <c r="DTA47" s="77"/>
      <c r="DTB47" s="77"/>
      <c r="DTC47" s="77"/>
      <c r="DTD47" s="77"/>
      <c r="DTE47" s="77"/>
      <c r="DTF47" s="77"/>
      <c r="DTG47" s="77"/>
      <c r="DTH47" s="77"/>
      <c r="DTI47" s="77"/>
      <c r="DTJ47" s="77"/>
      <c r="DTK47" s="77"/>
      <c r="DTL47" s="77"/>
      <c r="DTM47" s="77"/>
      <c r="DTN47" s="77"/>
      <c r="DTO47" s="77"/>
      <c r="DTP47" s="77"/>
      <c r="DTQ47" s="77"/>
      <c r="DTR47" s="77"/>
      <c r="DTS47" s="77"/>
      <c r="DTT47" s="77"/>
      <c r="DTU47" s="77"/>
      <c r="DTV47" s="77"/>
      <c r="DTW47" s="77"/>
      <c r="DTX47" s="77"/>
      <c r="DTY47" s="77"/>
      <c r="DTZ47" s="77"/>
      <c r="DUA47" s="77"/>
      <c r="DUB47" s="77"/>
      <c r="DUC47" s="77"/>
      <c r="DUD47" s="77"/>
      <c r="DUE47" s="77"/>
      <c r="DUF47" s="77"/>
      <c r="DUG47" s="77"/>
      <c r="DUH47" s="77"/>
      <c r="DUI47" s="77"/>
      <c r="DUJ47" s="77"/>
      <c r="DUK47" s="77"/>
      <c r="DUL47" s="77"/>
      <c r="DUM47" s="77"/>
      <c r="DUN47" s="77"/>
      <c r="DUO47" s="77"/>
      <c r="DUP47" s="77"/>
      <c r="DUQ47" s="77"/>
      <c r="DUR47" s="77"/>
      <c r="DUS47" s="77"/>
      <c r="DUT47" s="77"/>
      <c r="DUU47" s="77"/>
      <c r="DUV47" s="77"/>
      <c r="DUW47" s="77"/>
      <c r="DUX47" s="77"/>
      <c r="DUY47" s="77"/>
      <c r="DUZ47" s="77"/>
      <c r="DVA47" s="77"/>
      <c r="DVB47" s="77"/>
      <c r="DVC47" s="77"/>
      <c r="DVD47" s="77"/>
      <c r="DVE47" s="77"/>
      <c r="DVF47" s="77"/>
      <c r="DVG47" s="77"/>
      <c r="DVH47" s="77"/>
      <c r="DVI47" s="77"/>
      <c r="DVJ47" s="77"/>
      <c r="DVK47" s="77"/>
      <c r="DVL47" s="77"/>
      <c r="DVM47" s="77"/>
      <c r="DVN47" s="77"/>
      <c r="DVO47" s="77"/>
      <c r="DVP47" s="77"/>
      <c r="DVQ47" s="77"/>
      <c r="DVR47" s="77"/>
      <c r="DVS47" s="77"/>
      <c r="DVT47" s="77"/>
      <c r="DVU47" s="77"/>
      <c r="DVV47" s="77"/>
      <c r="DVW47" s="77"/>
      <c r="DVX47" s="77"/>
      <c r="DVY47" s="77"/>
      <c r="DVZ47" s="77"/>
      <c r="DWA47" s="77"/>
      <c r="DWB47" s="77"/>
      <c r="DWC47" s="77"/>
      <c r="DWD47" s="77"/>
      <c r="DWE47" s="77"/>
      <c r="DWF47" s="77"/>
      <c r="DWG47" s="77"/>
      <c r="DWH47" s="77"/>
      <c r="DWI47" s="77"/>
      <c r="DWJ47" s="77"/>
      <c r="DWK47" s="77"/>
      <c r="DWL47" s="77"/>
      <c r="DWM47" s="77"/>
      <c r="DWN47" s="77"/>
      <c r="DWO47" s="77"/>
      <c r="DWP47" s="77"/>
      <c r="DWQ47" s="77"/>
      <c r="DWR47" s="77"/>
      <c r="DWS47" s="77"/>
      <c r="DWT47" s="77"/>
      <c r="DWU47" s="77"/>
      <c r="DWV47" s="77"/>
      <c r="DWW47" s="77"/>
      <c r="DWX47" s="77"/>
      <c r="DWY47" s="77"/>
      <c r="DWZ47" s="77"/>
      <c r="DXA47" s="77"/>
      <c r="DXB47" s="77"/>
      <c r="DXC47" s="77"/>
      <c r="DXD47" s="77"/>
      <c r="DXE47" s="77"/>
      <c r="DXF47" s="77"/>
      <c r="DXG47" s="77"/>
      <c r="DXH47" s="77"/>
      <c r="DXI47" s="77"/>
      <c r="DXJ47" s="77"/>
      <c r="DXK47" s="77"/>
      <c r="DXL47" s="77"/>
      <c r="DXM47" s="77"/>
      <c r="DXN47" s="77"/>
      <c r="DXO47" s="77"/>
      <c r="DXP47" s="77"/>
      <c r="DXQ47" s="77"/>
      <c r="DXR47" s="77"/>
      <c r="DXS47" s="77"/>
      <c r="DXT47" s="77"/>
      <c r="DXU47" s="77"/>
      <c r="DXV47" s="77"/>
      <c r="DXW47" s="77"/>
      <c r="DXX47" s="77"/>
      <c r="DXY47" s="77"/>
      <c r="DXZ47" s="77"/>
      <c r="DYA47" s="77"/>
      <c r="DYB47" s="77"/>
      <c r="DYC47" s="77"/>
      <c r="DYD47" s="77"/>
      <c r="DYE47" s="77"/>
      <c r="DYF47" s="77"/>
      <c r="DYG47" s="77"/>
      <c r="DYH47" s="77"/>
      <c r="DYI47" s="77"/>
      <c r="DYJ47" s="77"/>
      <c r="DYK47" s="77"/>
      <c r="DYL47" s="77"/>
      <c r="DYM47" s="77"/>
      <c r="DYN47" s="77"/>
      <c r="DYO47" s="77"/>
      <c r="DYP47" s="77"/>
      <c r="DYQ47" s="77"/>
      <c r="DYR47" s="77"/>
      <c r="DYS47" s="77"/>
      <c r="DYT47" s="77"/>
      <c r="DYU47" s="77"/>
      <c r="DYV47" s="77"/>
      <c r="DYW47" s="77"/>
      <c r="DYX47" s="77"/>
      <c r="DYY47" s="77"/>
      <c r="DYZ47" s="77"/>
      <c r="DZA47" s="77"/>
      <c r="DZB47" s="77"/>
      <c r="DZC47" s="77"/>
      <c r="DZD47" s="77"/>
      <c r="DZE47" s="77"/>
      <c r="DZF47" s="77"/>
      <c r="DZG47" s="77"/>
      <c r="DZH47" s="77"/>
      <c r="DZI47" s="77"/>
      <c r="DZJ47" s="77"/>
      <c r="DZK47" s="77"/>
      <c r="DZL47" s="77"/>
      <c r="DZM47" s="77"/>
      <c r="DZN47" s="77"/>
      <c r="DZO47" s="77"/>
      <c r="DZP47" s="77"/>
      <c r="DZQ47" s="77"/>
      <c r="DZR47" s="77"/>
      <c r="DZS47" s="77"/>
      <c r="DZT47" s="77"/>
      <c r="DZU47" s="77"/>
      <c r="DZV47" s="77"/>
      <c r="DZW47" s="77"/>
      <c r="DZX47" s="77"/>
      <c r="DZY47" s="77"/>
      <c r="DZZ47" s="77"/>
      <c r="EAA47" s="77"/>
      <c r="EAB47" s="77"/>
      <c r="EAC47" s="77"/>
      <c r="EAD47" s="77"/>
      <c r="EAE47" s="77"/>
      <c r="EAF47" s="77"/>
      <c r="EAG47" s="77"/>
      <c r="EAH47" s="77"/>
      <c r="EAI47" s="77"/>
      <c r="EAJ47" s="77"/>
      <c r="EAK47" s="77"/>
      <c r="EAL47" s="77"/>
      <c r="EAM47" s="77"/>
      <c r="EAN47" s="77"/>
      <c r="EAO47" s="77"/>
      <c r="EAP47" s="77"/>
      <c r="EAQ47" s="77"/>
      <c r="EAR47" s="77"/>
      <c r="EAS47" s="77"/>
      <c r="EAT47" s="77"/>
      <c r="EAU47" s="77"/>
      <c r="EAV47" s="77"/>
      <c r="EAW47" s="77"/>
      <c r="EAX47" s="77"/>
      <c r="EAY47" s="77"/>
      <c r="EAZ47" s="77"/>
      <c r="EBA47" s="77"/>
      <c r="EBB47" s="77"/>
      <c r="EBC47" s="77"/>
      <c r="EBD47" s="77"/>
      <c r="EBE47" s="77"/>
      <c r="EBF47" s="77"/>
      <c r="EBG47" s="77"/>
      <c r="EBH47" s="77"/>
      <c r="EBI47" s="77"/>
      <c r="EBJ47" s="77"/>
      <c r="EBK47" s="77"/>
      <c r="EBL47" s="77"/>
      <c r="EBM47" s="77"/>
      <c r="EBN47" s="77"/>
      <c r="EBO47" s="77"/>
      <c r="EBP47" s="77"/>
      <c r="EBQ47" s="77"/>
      <c r="EBR47" s="77"/>
      <c r="EBS47" s="77"/>
      <c r="EBT47" s="77"/>
      <c r="EBU47" s="77"/>
      <c r="EBV47" s="77"/>
      <c r="EBW47" s="77"/>
      <c r="EBX47" s="77"/>
      <c r="EBY47" s="77"/>
      <c r="EBZ47" s="77"/>
      <c r="ECA47" s="77"/>
      <c r="ECB47" s="77"/>
      <c r="ECC47" s="77"/>
      <c r="ECD47" s="77"/>
      <c r="ECE47" s="77"/>
      <c r="ECF47" s="77"/>
      <c r="ECG47" s="77"/>
      <c r="ECH47" s="77"/>
      <c r="ECI47" s="77"/>
      <c r="ECJ47" s="77"/>
      <c r="ECK47" s="77"/>
      <c r="ECL47" s="77"/>
      <c r="ECM47" s="77"/>
      <c r="ECN47" s="77"/>
      <c r="ECO47" s="77"/>
      <c r="ECP47" s="77"/>
      <c r="ECQ47" s="77"/>
      <c r="ECR47" s="77"/>
      <c r="ECS47" s="77"/>
      <c r="ECT47" s="77"/>
      <c r="ECU47" s="77"/>
      <c r="ECV47" s="77"/>
      <c r="ECW47" s="77"/>
      <c r="ECX47" s="77"/>
      <c r="ECY47" s="77"/>
      <c r="ECZ47" s="77"/>
      <c r="EDA47" s="77"/>
      <c r="EDB47" s="77"/>
      <c r="EDC47" s="77"/>
      <c r="EDD47" s="77"/>
      <c r="EDE47" s="77"/>
      <c r="EDF47" s="77"/>
      <c r="EDG47" s="77"/>
      <c r="EDH47" s="77"/>
      <c r="EDI47" s="77"/>
      <c r="EDJ47" s="77"/>
      <c r="EDK47" s="77"/>
      <c r="EDL47" s="77"/>
      <c r="EDM47" s="77"/>
      <c r="EDN47" s="77"/>
      <c r="EDO47" s="77"/>
      <c r="EDP47" s="77"/>
      <c r="EDQ47" s="77"/>
      <c r="EDR47" s="77"/>
      <c r="EDS47" s="77"/>
      <c r="EDT47" s="77"/>
      <c r="EDU47" s="77"/>
      <c r="EDV47" s="77"/>
      <c r="EDW47" s="77"/>
      <c r="EDX47" s="77"/>
      <c r="EDY47" s="77"/>
      <c r="EDZ47" s="77"/>
      <c r="EEA47" s="77"/>
      <c r="EEB47" s="77"/>
      <c r="EEC47" s="77"/>
      <c r="EED47" s="77"/>
      <c r="EEE47" s="77"/>
      <c r="EEF47" s="77"/>
      <c r="EEG47" s="77"/>
      <c r="EEH47" s="77"/>
      <c r="EEI47" s="77"/>
      <c r="EEJ47" s="77"/>
      <c r="EEK47" s="77"/>
      <c r="EEL47" s="77"/>
      <c r="EEM47" s="77"/>
      <c r="EEN47" s="77"/>
      <c r="EEO47" s="77"/>
      <c r="EEP47" s="77"/>
      <c r="EEQ47" s="77"/>
      <c r="EER47" s="77"/>
      <c r="EES47" s="77"/>
      <c r="EET47" s="77"/>
      <c r="EEU47" s="77"/>
      <c r="EEV47" s="77"/>
      <c r="EEW47" s="77"/>
      <c r="EEX47" s="77"/>
      <c r="EEY47" s="77"/>
      <c r="EEZ47" s="77"/>
      <c r="EFA47" s="77"/>
      <c r="EFB47" s="77"/>
      <c r="EFC47" s="77"/>
      <c r="EFD47" s="77"/>
      <c r="EFE47" s="77"/>
      <c r="EFF47" s="77"/>
      <c r="EFG47" s="77"/>
      <c r="EFH47" s="77"/>
      <c r="EFI47" s="77"/>
      <c r="EFJ47" s="77"/>
      <c r="EFK47" s="77"/>
      <c r="EFL47" s="77"/>
      <c r="EFM47" s="77"/>
      <c r="EFN47" s="77"/>
      <c r="EFO47" s="77"/>
      <c r="EFP47" s="77"/>
      <c r="EFQ47" s="77"/>
      <c r="EFR47" s="77"/>
      <c r="EFS47" s="77"/>
      <c r="EFT47" s="77"/>
      <c r="EFU47" s="77"/>
      <c r="EFV47" s="77"/>
      <c r="EFW47" s="77"/>
      <c r="EFX47" s="77"/>
      <c r="EFY47" s="77"/>
      <c r="EFZ47" s="77"/>
      <c r="EGA47" s="77"/>
      <c r="EGB47" s="77"/>
      <c r="EGC47" s="77"/>
      <c r="EGD47" s="77"/>
      <c r="EGE47" s="77"/>
      <c r="EGF47" s="77"/>
      <c r="EGG47" s="77"/>
      <c r="EGH47" s="77"/>
      <c r="EGI47" s="77"/>
      <c r="EGJ47" s="77"/>
      <c r="EGK47" s="77"/>
      <c r="EGL47" s="77"/>
      <c r="EGM47" s="77"/>
      <c r="EGN47" s="77"/>
      <c r="EGO47" s="77"/>
      <c r="EGP47" s="77"/>
      <c r="EGQ47" s="77"/>
      <c r="EGR47" s="77"/>
      <c r="EGS47" s="77"/>
      <c r="EGT47" s="77"/>
      <c r="EGU47" s="77"/>
      <c r="EGV47" s="77"/>
      <c r="EGW47" s="77"/>
      <c r="EGX47" s="77"/>
      <c r="EGY47" s="77"/>
      <c r="EGZ47" s="77"/>
      <c r="EHA47" s="77"/>
      <c r="EHB47" s="77"/>
      <c r="EHC47" s="77"/>
      <c r="EHD47" s="77"/>
      <c r="EHE47" s="77"/>
      <c r="EHF47" s="77"/>
      <c r="EHG47" s="77"/>
      <c r="EHH47" s="77"/>
      <c r="EHI47" s="77"/>
      <c r="EHJ47" s="77"/>
      <c r="EHK47" s="77"/>
      <c r="EHL47" s="77"/>
      <c r="EHM47" s="77"/>
      <c r="EHN47" s="77"/>
      <c r="EHO47" s="77"/>
      <c r="EHP47" s="77"/>
      <c r="EHQ47" s="77"/>
      <c r="EHR47" s="77"/>
      <c r="EHS47" s="77"/>
      <c r="EHT47" s="77"/>
      <c r="EHU47" s="77"/>
      <c r="EHV47" s="77"/>
      <c r="EHW47" s="77"/>
      <c r="EHX47" s="77"/>
      <c r="EHY47" s="77"/>
      <c r="EHZ47" s="77"/>
      <c r="EIA47" s="77"/>
      <c r="EIB47" s="77"/>
      <c r="EIC47" s="77"/>
      <c r="EID47" s="77"/>
      <c r="EIE47" s="77"/>
      <c r="EIF47" s="77"/>
      <c r="EIG47" s="77"/>
      <c r="EIH47" s="77"/>
      <c r="EII47" s="77"/>
      <c r="EIJ47" s="77"/>
      <c r="EIK47" s="77"/>
      <c r="EIL47" s="77"/>
      <c r="EIM47" s="77"/>
      <c r="EIN47" s="77"/>
      <c r="EIO47" s="77"/>
      <c r="EIP47" s="77"/>
      <c r="EIQ47" s="77"/>
      <c r="EIR47" s="77"/>
      <c r="EIS47" s="77"/>
      <c r="EIT47" s="77"/>
      <c r="EIU47" s="77"/>
      <c r="EIV47" s="77"/>
      <c r="EIW47" s="77"/>
      <c r="EIX47" s="77"/>
      <c r="EIY47" s="77"/>
      <c r="EIZ47" s="77"/>
      <c r="EJA47" s="77"/>
      <c r="EJB47" s="77"/>
      <c r="EJC47" s="77"/>
      <c r="EJD47" s="77"/>
      <c r="EJE47" s="77"/>
      <c r="EJF47" s="77"/>
      <c r="EJG47" s="77"/>
      <c r="EJH47" s="77"/>
      <c r="EJI47" s="77"/>
      <c r="EJJ47" s="77"/>
      <c r="EJK47" s="77"/>
      <c r="EJL47" s="77"/>
      <c r="EJM47" s="77"/>
      <c r="EJN47" s="77"/>
      <c r="EJO47" s="77"/>
      <c r="EJP47" s="77"/>
      <c r="EJQ47" s="77"/>
      <c r="EJR47" s="77"/>
      <c r="EJS47" s="77"/>
      <c r="EJT47" s="77"/>
      <c r="EJU47" s="77"/>
      <c r="EJV47" s="77"/>
      <c r="EJW47" s="77"/>
      <c r="EJX47" s="77"/>
      <c r="EJY47" s="77"/>
      <c r="EJZ47" s="77"/>
      <c r="EKA47" s="77"/>
      <c r="EKB47" s="77"/>
      <c r="EKC47" s="77"/>
      <c r="EKD47" s="77"/>
      <c r="EKE47" s="77"/>
      <c r="EKF47" s="77"/>
      <c r="EKG47" s="77"/>
      <c r="EKH47" s="77"/>
      <c r="EKI47" s="77"/>
      <c r="EKJ47" s="77"/>
      <c r="EKK47" s="77"/>
      <c r="EKL47" s="77"/>
      <c r="EKM47" s="77"/>
      <c r="EKN47" s="77"/>
      <c r="EKO47" s="77"/>
      <c r="EKP47" s="77"/>
      <c r="EKQ47" s="77"/>
      <c r="EKR47" s="77"/>
      <c r="EKS47" s="77"/>
      <c r="EKT47" s="77"/>
      <c r="EKU47" s="77"/>
      <c r="EKV47" s="77"/>
      <c r="EKW47" s="77"/>
      <c r="EKX47" s="77"/>
      <c r="EKY47" s="77"/>
      <c r="EKZ47" s="77"/>
      <c r="ELA47" s="77"/>
      <c r="ELB47" s="77"/>
      <c r="ELC47" s="77"/>
      <c r="ELD47" s="77"/>
      <c r="ELE47" s="77"/>
      <c r="ELF47" s="77"/>
      <c r="ELG47" s="77"/>
      <c r="ELH47" s="77"/>
      <c r="ELI47" s="77"/>
      <c r="ELJ47" s="77"/>
      <c r="ELK47" s="77"/>
      <c r="ELL47" s="77"/>
      <c r="ELM47" s="77"/>
      <c r="ELN47" s="77"/>
      <c r="ELO47" s="77"/>
      <c r="ELP47" s="77"/>
      <c r="ELQ47" s="77"/>
      <c r="ELR47" s="77"/>
      <c r="ELS47" s="77"/>
      <c r="ELT47" s="77"/>
      <c r="ELU47" s="77"/>
      <c r="ELV47" s="77"/>
      <c r="ELW47" s="77"/>
      <c r="ELX47" s="77"/>
      <c r="ELY47" s="77"/>
      <c r="ELZ47" s="77"/>
      <c r="EMA47" s="77"/>
      <c r="EMB47" s="77"/>
      <c r="EMC47" s="77"/>
      <c r="EMD47" s="77"/>
      <c r="EME47" s="77"/>
      <c r="EMF47" s="77"/>
      <c r="EMG47" s="77"/>
      <c r="EMH47" s="77"/>
      <c r="EMI47" s="77"/>
      <c r="EMJ47" s="77"/>
      <c r="EMK47" s="77"/>
      <c r="EML47" s="77"/>
      <c r="EMM47" s="77"/>
      <c r="EMN47" s="77"/>
      <c r="EMO47" s="77"/>
      <c r="EMP47" s="77"/>
      <c r="EMQ47" s="77"/>
      <c r="EMR47" s="77"/>
      <c r="EMS47" s="77"/>
      <c r="EMT47" s="77"/>
      <c r="EMU47" s="77"/>
      <c r="EMV47" s="77"/>
      <c r="EMW47" s="77"/>
      <c r="EMX47" s="77"/>
      <c r="EMY47" s="77"/>
      <c r="EMZ47" s="77"/>
      <c r="ENA47" s="77"/>
      <c r="ENB47" s="77"/>
      <c r="ENC47" s="77"/>
      <c r="END47" s="77"/>
      <c r="ENE47" s="77"/>
      <c r="ENF47" s="77"/>
      <c r="ENG47" s="77"/>
      <c r="ENH47" s="77"/>
      <c r="ENI47" s="77"/>
      <c r="ENJ47" s="77"/>
      <c r="ENK47" s="77"/>
      <c r="ENL47" s="77"/>
      <c r="ENM47" s="77"/>
      <c r="ENN47" s="77"/>
      <c r="ENO47" s="77"/>
      <c r="ENP47" s="77"/>
      <c r="ENQ47" s="77"/>
      <c r="ENR47" s="77"/>
      <c r="ENS47" s="77"/>
      <c r="ENT47" s="77"/>
      <c r="ENU47" s="77"/>
      <c r="ENV47" s="77"/>
      <c r="ENW47" s="77"/>
      <c r="ENX47" s="77"/>
      <c r="ENY47" s="77"/>
      <c r="ENZ47" s="77"/>
      <c r="EOA47" s="77"/>
      <c r="EOB47" s="77"/>
      <c r="EOC47" s="77"/>
      <c r="EOD47" s="77"/>
      <c r="EOE47" s="77"/>
      <c r="EOF47" s="77"/>
      <c r="EOG47" s="77"/>
      <c r="EOH47" s="77"/>
      <c r="EOI47" s="77"/>
      <c r="EOJ47" s="77"/>
      <c r="EOK47" s="77"/>
      <c r="EOL47" s="77"/>
      <c r="EOM47" s="77"/>
      <c r="EON47" s="77"/>
      <c r="EOO47" s="77"/>
      <c r="EOP47" s="77"/>
      <c r="EOQ47" s="77"/>
      <c r="EOR47" s="77"/>
      <c r="EOS47" s="77"/>
      <c r="EOT47" s="77"/>
      <c r="EOU47" s="77"/>
      <c r="EOV47" s="77"/>
      <c r="EOW47" s="77"/>
      <c r="EOX47" s="77"/>
      <c r="EOY47" s="77"/>
      <c r="EOZ47" s="77"/>
      <c r="EPA47" s="77"/>
      <c r="EPB47" s="77"/>
      <c r="EPC47" s="77"/>
      <c r="EPD47" s="77"/>
      <c r="EPE47" s="77"/>
      <c r="EPF47" s="77"/>
      <c r="EPG47" s="77"/>
      <c r="EPH47" s="77"/>
      <c r="EPI47" s="77"/>
      <c r="EPJ47" s="77"/>
      <c r="EPK47" s="77"/>
      <c r="EPL47" s="77"/>
      <c r="EPM47" s="77"/>
      <c r="EPN47" s="77"/>
      <c r="EPO47" s="77"/>
      <c r="EPP47" s="77"/>
      <c r="EPQ47" s="77"/>
      <c r="EPR47" s="77"/>
      <c r="EPS47" s="77"/>
      <c r="EPT47" s="77"/>
      <c r="EPU47" s="77"/>
      <c r="EPV47" s="77"/>
      <c r="EPW47" s="77"/>
      <c r="EPX47" s="77"/>
      <c r="EPY47" s="77"/>
      <c r="EPZ47" s="77"/>
      <c r="EQA47" s="77"/>
      <c r="EQB47" s="77"/>
      <c r="EQC47" s="77"/>
      <c r="EQD47" s="77"/>
      <c r="EQE47" s="77"/>
      <c r="EQF47" s="77"/>
      <c r="EQG47" s="77"/>
      <c r="EQH47" s="77"/>
      <c r="EQI47" s="77"/>
      <c r="EQJ47" s="77"/>
      <c r="EQK47" s="77"/>
      <c r="EQL47" s="77"/>
      <c r="EQM47" s="77"/>
      <c r="EQN47" s="77"/>
      <c r="EQO47" s="77"/>
      <c r="EQP47" s="77"/>
      <c r="EQQ47" s="77"/>
      <c r="EQR47" s="77"/>
      <c r="EQS47" s="77"/>
      <c r="EQT47" s="77"/>
      <c r="EQU47" s="77"/>
      <c r="EQV47" s="77"/>
      <c r="EQW47" s="77"/>
      <c r="EQX47" s="77"/>
      <c r="EQY47" s="77"/>
      <c r="EQZ47" s="77"/>
      <c r="ERA47" s="77"/>
      <c r="ERB47" s="77"/>
      <c r="ERC47" s="77"/>
      <c r="ERD47" s="77"/>
      <c r="ERE47" s="77"/>
      <c r="ERF47" s="77"/>
      <c r="ERG47" s="77"/>
      <c r="ERH47" s="77"/>
      <c r="ERI47" s="77"/>
      <c r="ERJ47" s="77"/>
      <c r="ERK47" s="77"/>
      <c r="ERL47" s="77"/>
      <c r="ERM47" s="77"/>
      <c r="ERN47" s="77"/>
      <c r="ERO47" s="77"/>
      <c r="ERP47" s="77"/>
      <c r="ERQ47" s="77"/>
      <c r="ERR47" s="77"/>
      <c r="ERS47" s="77"/>
      <c r="ERT47" s="77"/>
      <c r="ERU47" s="77"/>
      <c r="ERV47" s="77"/>
      <c r="ERW47" s="77"/>
      <c r="ERX47" s="77"/>
      <c r="ERY47" s="77"/>
      <c r="ERZ47" s="77"/>
      <c r="ESA47" s="77"/>
      <c r="ESB47" s="77"/>
      <c r="ESC47" s="77"/>
      <c r="ESD47" s="77"/>
      <c r="ESE47" s="77"/>
      <c r="ESF47" s="77"/>
      <c r="ESG47" s="77"/>
      <c r="ESH47" s="77"/>
      <c r="ESI47" s="77"/>
      <c r="ESJ47" s="77"/>
      <c r="ESK47" s="77"/>
      <c r="ESL47" s="77"/>
      <c r="ESM47" s="77"/>
      <c r="ESN47" s="77"/>
      <c r="ESO47" s="77"/>
      <c r="ESP47" s="77"/>
      <c r="ESQ47" s="77"/>
      <c r="ESR47" s="77"/>
      <c r="ESS47" s="77"/>
      <c r="EST47" s="77"/>
      <c r="ESU47" s="77"/>
      <c r="ESV47" s="77"/>
      <c r="ESW47" s="77"/>
      <c r="ESX47" s="77"/>
      <c r="ESY47" s="77"/>
      <c r="ESZ47" s="77"/>
      <c r="ETA47" s="77"/>
      <c r="ETB47" s="77"/>
      <c r="ETC47" s="77"/>
      <c r="ETD47" s="77"/>
      <c r="ETE47" s="77"/>
      <c r="ETF47" s="77"/>
      <c r="ETG47" s="77"/>
      <c r="ETH47" s="77"/>
      <c r="ETI47" s="77"/>
      <c r="ETJ47" s="77"/>
      <c r="ETK47" s="77"/>
      <c r="ETL47" s="77"/>
      <c r="ETM47" s="77"/>
      <c r="ETN47" s="77"/>
      <c r="ETO47" s="77"/>
      <c r="ETP47" s="77"/>
      <c r="ETQ47" s="77"/>
      <c r="ETR47" s="77"/>
      <c r="ETS47" s="77"/>
      <c r="ETT47" s="77"/>
      <c r="ETU47" s="77"/>
      <c r="ETV47" s="77"/>
      <c r="ETW47" s="77"/>
      <c r="ETX47" s="77"/>
      <c r="ETY47" s="77"/>
      <c r="ETZ47" s="77"/>
      <c r="EUA47" s="77"/>
      <c r="EUB47" s="77"/>
      <c r="EUC47" s="77"/>
      <c r="EUD47" s="77"/>
      <c r="EUE47" s="77"/>
      <c r="EUF47" s="77"/>
      <c r="EUG47" s="77"/>
      <c r="EUH47" s="77"/>
      <c r="EUI47" s="77"/>
      <c r="EUJ47" s="77"/>
      <c r="EUK47" s="77"/>
      <c r="EUL47" s="77"/>
      <c r="EUM47" s="77"/>
      <c r="EUN47" s="77"/>
      <c r="EUO47" s="77"/>
      <c r="EUP47" s="77"/>
      <c r="EUQ47" s="77"/>
      <c r="EUR47" s="77"/>
      <c r="EUS47" s="77"/>
      <c r="EUT47" s="77"/>
      <c r="EUU47" s="77"/>
      <c r="EUV47" s="77"/>
      <c r="EUW47" s="77"/>
      <c r="EUX47" s="77"/>
      <c r="EUY47" s="77"/>
      <c r="EUZ47" s="77"/>
      <c r="EVA47" s="77"/>
      <c r="EVB47" s="77"/>
      <c r="EVC47" s="77"/>
      <c r="EVD47" s="77"/>
      <c r="EVE47" s="77"/>
      <c r="EVF47" s="77"/>
      <c r="EVG47" s="77"/>
      <c r="EVH47" s="77"/>
      <c r="EVI47" s="77"/>
      <c r="EVJ47" s="77"/>
      <c r="EVK47" s="77"/>
      <c r="EVL47" s="77"/>
      <c r="EVM47" s="77"/>
      <c r="EVN47" s="77"/>
      <c r="EVO47" s="77"/>
      <c r="EVP47" s="77"/>
      <c r="EVQ47" s="77"/>
      <c r="EVR47" s="77"/>
      <c r="EVS47" s="77"/>
      <c r="EVT47" s="77"/>
      <c r="EVU47" s="77"/>
      <c r="EVV47" s="77"/>
      <c r="EVW47" s="77"/>
      <c r="EVX47" s="77"/>
      <c r="EVY47" s="77"/>
      <c r="EVZ47" s="77"/>
      <c r="EWA47" s="77"/>
      <c r="EWB47" s="77"/>
      <c r="EWC47" s="77"/>
      <c r="EWD47" s="77"/>
      <c r="EWE47" s="77"/>
      <c r="EWF47" s="77"/>
      <c r="EWG47" s="77"/>
      <c r="EWH47" s="77"/>
      <c r="EWI47" s="77"/>
      <c r="EWJ47" s="77"/>
      <c r="EWK47" s="77"/>
      <c r="EWL47" s="77"/>
      <c r="EWM47" s="77"/>
      <c r="EWN47" s="77"/>
      <c r="EWO47" s="77"/>
      <c r="EWP47" s="77"/>
      <c r="EWQ47" s="77"/>
      <c r="EWR47" s="77"/>
      <c r="EWS47" s="77"/>
      <c r="EWT47" s="77"/>
      <c r="EWU47" s="77"/>
      <c r="EWV47" s="77"/>
      <c r="EWW47" s="77"/>
      <c r="EWX47" s="77"/>
      <c r="EWY47" s="77"/>
      <c r="EWZ47" s="77"/>
      <c r="EXA47" s="77"/>
      <c r="EXB47" s="77"/>
      <c r="EXC47" s="77"/>
      <c r="EXD47" s="77"/>
      <c r="EXE47" s="77"/>
      <c r="EXF47" s="77"/>
      <c r="EXG47" s="77"/>
      <c r="EXH47" s="77"/>
      <c r="EXI47" s="77"/>
      <c r="EXJ47" s="77"/>
      <c r="EXK47" s="77"/>
      <c r="EXL47" s="77"/>
      <c r="EXM47" s="77"/>
      <c r="EXN47" s="77"/>
      <c r="EXO47" s="77"/>
      <c r="EXP47" s="77"/>
      <c r="EXQ47" s="77"/>
      <c r="EXR47" s="77"/>
      <c r="EXS47" s="77"/>
      <c r="EXT47" s="77"/>
      <c r="EXU47" s="77"/>
      <c r="EXV47" s="77"/>
      <c r="EXW47" s="77"/>
      <c r="EXX47" s="77"/>
      <c r="EXY47" s="77"/>
      <c r="EXZ47" s="77"/>
      <c r="EYA47" s="77"/>
      <c r="EYB47" s="77"/>
      <c r="EYC47" s="77"/>
      <c r="EYD47" s="77"/>
      <c r="EYE47" s="77"/>
      <c r="EYF47" s="77"/>
      <c r="EYG47" s="77"/>
      <c r="EYH47" s="77"/>
      <c r="EYI47" s="77"/>
      <c r="EYJ47" s="77"/>
      <c r="EYK47" s="77"/>
      <c r="EYL47" s="77"/>
      <c r="EYM47" s="77"/>
      <c r="EYN47" s="77"/>
      <c r="EYO47" s="77"/>
      <c r="EYP47" s="77"/>
      <c r="EYQ47" s="77"/>
      <c r="EYR47" s="77"/>
      <c r="EYS47" s="77"/>
      <c r="EYT47" s="77"/>
      <c r="EYU47" s="77"/>
      <c r="EYV47" s="77"/>
      <c r="EYW47" s="77"/>
      <c r="EYX47" s="77"/>
      <c r="EYY47" s="77"/>
      <c r="EYZ47" s="77"/>
      <c r="EZA47" s="77"/>
      <c r="EZB47" s="77"/>
      <c r="EZC47" s="77"/>
      <c r="EZD47" s="77"/>
      <c r="EZE47" s="77"/>
      <c r="EZF47" s="77"/>
      <c r="EZG47" s="77"/>
      <c r="EZH47" s="77"/>
      <c r="EZI47" s="77"/>
      <c r="EZJ47" s="77"/>
      <c r="EZK47" s="77"/>
      <c r="EZL47" s="77"/>
      <c r="EZM47" s="77"/>
      <c r="EZN47" s="77"/>
      <c r="EZO47" s="77"/>
      <c r="EZP47" s="77"/>
      <c r="EZQ47" s="77"/>
      <c r="EZR47" s="77"/>
      <c r="EZS47" s="77"/>
      <c r="EZT47" s="77"/>
      <c r="EZU47" s="77"/>
      <c r="EZV47" s="77"/>
      <c r="EZW47" s="77"/>
      <c r="EZX47" s="77"/>
      <c r="EZY47" s="77"/>
      <c r="EZZ47" s="77"/>
      <c r="FAA47" s="77"/>
      <c r="FAB47" s="77"/>
      <c r="FAC47" s="77"/>
      <c r="FAD47" s="77"/>
      <c r="FAE47" s="77"/>
      <c r="FAF47" s="77"/>
      <c r="FAG47" s="77"/>
      <c r="FAH47" s="77"/>
      <c r="FAI47" s="77"/>
      <c r="FAJ47" s="77"/>
      <c r="FAK47" s="77"/>
      <c r="FAL47" s="77"/>
      <c r="FAM47" s="77"/>
      <c r="FAN47" s="77"/>
      <c r="FAO47" s="77"/>
      <c r="FAP47" s="77"/>
      <c r="FAQ47" s="77"/>
      <c r="FAR47" s="77"/>
      <c r="FAS47" s="77"/>
      <c r="FAT47" s="77"/>
      <c r="FAU47" s="77"/>
      <c r="FAV47" s="77"/>
      <c r="FAW47" s="77"/>
      <c r="FAX47" s="77"/>
      <c r="FAY47" s="77"/>
      <c r="FAZ47" s="77"/>
      <c r="FBA47" s="77"/>
      <c r="FBB47" s="77"/>
      <c r="FBC47" s="77"/>
      <c r="FBD47" s="77"/>
      <c r="FBE47" s="77"/>
      <c r="FBF47" s="77"/>
      <c r="FBG47" s="77"/>
      <c r="FBH47" s="77"/>
      <c r="FBI47" s="77"/>
      <c r="FBJ47" s="77"/>
      <c r="FBK47" s="77"/>
      <c r="FBL47" s="77"/>
      <c r="FBM47" s="77"/>
      <c r="FBN47" s="77"/>
      <c r="FBO47" s="77"/>
      <c r="FBP47" s="77"/>
      <c r="FBQ47" s="77"/>
      <c r="FBR47" s="77"/>
      <c r="FBS47" s="77"/>
      <c r="FBT47" s="77"/>
      <c r="FBU47" s="77"/>
      <c r="FBV47" s="77"/>
      <c r="FBW47" s="77"/>
      <c r="FBX47" s="77"/>
      <c r="FBY47" s="77"/>
      <c r="FBZ47" s="77"/>
      <c r="FCA47" s="77"/>
      <c r="FCB47" s="77"/>
      <c r="FCC47" s="77"/>
      <c r="FCD47" s="77"/>
      <c r="FCE47" s="77"/>
      <c r="FCF47" s="77"/>
      <c r="FCG47" s="77"/>
      <c r="FCH47" s="77"/>
      <c r="FCI47" s="77"/>
      <c r="FCJ47" s="77"/>
      <c r="FCK47" s="77"/>
      <c r="FCL47" s="77"/>
      <c r="FCM47" s="77"/>
      <c r="FCN47" s="77"/>
      <c r="FCO47" s="77"/>
      <c r="FCP47" s="77"/>
      <c r="FCQ47" s="77"/>
      <c r="FCR47" s="77"/>
      <c r="FCS47" s="77"/>
      <c r="FCT47" s="77"/>
      <c r="FCU47" s="77"/>
      <c r="FCV47" s="77"/>
      <c r="FCW47" s="77"/>
      <c r="FCX47" s="77"/>
      <c r="FCY47" s="77"/>
      <c r="FCZ47" s="77"/>
      <c r="FDA47" s="77"/>
      <c r="FDB47" s="77"/>
      <c r="FDC47" s="77"/>
      <c r="FDD47" s="77"/>
      <c r="FDE47" s="77"/>
      <c r="FDF47" s="77"/>
      <c r="FDG47" s="77"/>
      <c r="FDH47" s="77"/>
      <c r="FDI47" s="77"/>
      <c r="FDJ47" s="77"/>
      <c r="FDK47" s="77"/>
      <c r="FDL47" s="77"/>
      <c r="FDM47" s="77"/>
      <c r="FDN47" s="77"/>
      <c r="FDO47" s="77"/>
      <c r="FDP47" s="77"/>
      <c r="FDQ47" s="77"/>
      <c r="FDR47" s="77"/>
      <c r="FDS47" s="77"/>
      <c r="FDT47" s="77"/>
      <c r="FDU47" s="77"/>
      <c r="FDV47" s="77"/>
      <c r="FDW47" s="77"/>
      <c r="FDX47" s="77"/>
      <c r="FDY47" s="77"/>
      <c r="FDZ47" s="77"/>
      <c r="FEA47" s="77"/>
      <c r="FEB47" s="77"/>
      <c r="FEC47" s="77"/>
      <c r="FED47" s="77"/>
      <c r="FEE47" s="77"/>
      <c r="FEF47" s="77"/>
      <c r="FEG47" s="77"/>
      <c r="FEH47" s="77"/>
      <c r="FEI47" s="77"/>
      <c r="FEJ47" s="77"/>
      <c r="FEK47" s="77"/>
      <c r="FEL47" s="77"/>
      <c r="FEM47" s="77"/>
      <c r="FEN47" s="77"/>
      <c r="FEO47" s="77"/>
      <c r="FEP47" s="77"/>
      <c r="FEQ47" s="77"/>
      <c r="FER47" s="77"/>
      <c r="FES47" s="77"/>
      <c r="FET47" s="77"/>
      <c r="FEU47" s="77"/>
      <c r="FEV47" s="77"/>
      <c r="FEW47" s="77"/>
      <c r="FEX47" s="77"/>
      <c r="FEY47" s="77"/>
      <c r="FEZ47" s="77"/>
      <c r="FFA47" s="77"/>
      <c r="FFB47" s="77"/>
      <c r="FFC47" s="77"/>
      <c r="FFD47" s="77"/>
      <c r="FFE47" s="77"/>
      <c r="FFF47" s="77"/>
      <c r="FFG47" s="77"/>
      <c r="FFH47" s="77"/>
      <c r="FFI47" s="77"/>
      <c r="FFJ47" s="77"/>
      <c r="FFK47" s="77"/>
      <c r="FFL47" s="77"/>
      <c r="FFM47" s="77"/>
      <c r="FFN47" s="77"/>
      <c r="FFO47" s="77"/>
      <c r="FFP47" s="77"/>
      <c r="FFQ47" s="77"/>
      <c r="FFR47" s="77"/>
      <c r="FFS47" s="77"/>
      <c r="FFT47" s="77"/>
      <c r="FFU47" s="77"/>
      <c r="FFV47" s="77"/>
      <c r="FFW47" s="77"/>
      <c r="FFX47" s="77"/>
      <c r="FFY47" s="77"/>
      <c r="FFZ47" s="77"/>
      <c r="FGA47" s="77"/>
      <c r="FGB47" s="77"/>
      <c r="FGC47" s="77"/>
      <c r="FGD47" s="77"/>
      <c r="FGE47" s="77"/>
      <c r="FGF47" s="77"/>
      <c r="FGG47" s="77"/>
      <c r="FGH47" s="77"/>
      <c r="FGI47" s="77"/>
      <c r="FGJ47" s="77"/>
      <c r="FGK47" s="77"/>
      <c r="FGL47" s="77"/>
      <c r="FGM47" s="77"/>
      <c r="FGN47" s="77"/>
      <c r="FGO47" s="77"/>
      <c r="FGP47" s="77"/>
      <c r="FGQ47" s="77"/>
      <c r="FGR47" s="77"/>
      <c r="FGS47" s="77"/>
      <c r="FGT47" s="77"/>
      <c r="FGU47" s="77"/>
      <c r="FGV47" s="77"/>
      <c r="FGW47" s="77"/>
      <c r="FGX47" s="77"/>
      <c r="FGY47" s="77"/>
      <c r="FGZ47" s="77"/>
      <c r="FHA47" s="77"/>
      <c r="FHB47" s="77"/>
      <c r="FHC47" s="77"/>
      <c r="FHD47" s="77"/>
      <c r="FHE47" s="77"/>
      <c r="FHF47" s="77"/>
      <c r="FHG47" s="77"/>
      <c r="FHH47" s="77"/>
      <c r="FHI47" s="77"/>
      <c r="FHJ47" s="77"/>
      <c r="FHK47" s="77"/>
      <c r="FHL47" s="77"/>
      <c r="FHM47" s="77"/>
      <c r="FHN47" s="77"/>
      <c r="FHO47" s="77"/>
      <c r="FHP47" s="77"/>
      <c r="FHQ47" s="77"/>
      <c r="FHR47" s="77"/>
      <c r="FHS47" s="77"/>
      <c r="FHT47" s="77"/>
      <c r="FHU47" s="77"/>
      <c r="FHV47" s="77"/>
      <c r="FHW47" s="77"/>
      <c r="FHX47" s="77"/>
      <c r="FHY47" s="77"/>
      <c r="FHZ47" s="77"/>
      <c r="FIA47" s="77"/>
      <c r="FIB47" s="77"/>
      <c r="FIC47" s="77"/>
      <c r="FID47" s="77"/>
      <c r="FIE47" s="77"/>
      <c r="FIF47" s="77"/>
      <c r="FIG47" s="77"/>
      <c r="FIH47" s="77"/>
      <c r="FII47" s="77"/>
      <c r="FIJ47" s="77"/>
      <c r="FIK47" s="77"/>
      <c r="FIL47" s="77"/>
      <c r="FIM47" s="77"/>
      <c r="FIN47" s="77"/>
      <c r="FIO47" s="77"/>
      <c r="FIP47" s="77"/>
      <c r="FIQ47" s="77"/>
      <c r="FIR47" s="77"/>
      <c r="FIS47" s="77"/>
      <c r="FIT47" s="77"/>
      <c r="FIU47" s="77"/>
      <c r="FIV47" s="77"/>
      <c r="FIW47" s="77"/>
      <c r="FIX47" s="77"/>
      <c r="FIY47" s="77"/>
      <c r="FIZ47" s="77"/>
      <c r="FJA47" s="77"/>
      <c r="FJB47" s="77"/>
      <c r="FJC47" s="77"/>
      <c r="FJD47" s="77"/>
      <c r="FJE47" s="77"/>
      <c r="FJF47" s="77"/>
      <c r="FJG47" s="77"/>
      <c r="FJH47" s="77"/>
      <c r="FJI47" s="77"/>
      <c r="FJJ47" s="77"/>
      <c r="FJK47" s="77"/>
      <c r="FJL47" s="77"/>
      <c r="FJM47" s="77"/>
      <c r="FJN47" s="77"/>
      <c r="FJO47" s="77"/>
      <c r="FJP47" s="77"/>
      <c r="FJQ47" s="77"/>
      <c r="FJR47" s="77"/>
      <c r="FJS47" s="77"/>
      <c r="FJT47" s="77"/>
      <c r="FJU47" s="77"/>
      <c r="FJV47" s="77"/>
      <c r="FJW47" s="77"/>
      <c r="FJX47" s="77"/>
      <c r="FJY47" s="77"/>
      <c r="FJZ47" s="77"/>
      <c r="FKA47" s="77"/>
      <c r="FKB47" s="77"/>
      <c r="FKC47" s="77"/>
      <c r="FKD47" s="77"/>
      <c r="FKE47" s="77"/>
      <c r="FKF47" s="77"/>
      <c r="FKG47" s="77"/>
      <c r="FKH47" s="77"/>
      <c r="FKI47" s="77"/>
      <c r="FKJ47" s="77"/>
      <c r="FKK47" s="77"/>
      <c r="FKL47" s="77"/>
      <c r="FKM47" s="77"/>
      <c r="FKN47" s="77"/>
      <c r="FKO47" s="77"/>
      <c r="FKP47" s="77"/>
      <c r="FKQ47" s="77"/>
      <c r="FKR47" s="77"/>
      <c r="FKS47" s="77"/>
      <c r="FKT47" s="77"/>
      <c r="FKU47" s="77"/>
      <c r="FKV47" s="77"/>
      <c r="FKW47" s="77"/>
      <c r="FKX47" s="77"/>
      <c r="FKY47" s="77"/>
      <c r="FKZ47" s="77"/>
      <c r="FLA47" s="77"/>
      <c r="FLB47" s="77"/>
      <c r="FLC47" s="77"/>
      <c r="FLD47" s="77"/>
      <c r="FLE47" s="77"/>
      <c r="FLF47" s="77"/>
      <c r="FLG47" s="77"/>
      <c r="FLH47" s="77"/>
      <c r="FLI47" s="77"/>
      <c r="FLJ47" s="77"/>
      <c r="FLK47" s="77"/>
      <c r="FLL47" s="77"/>
      <c r="FLM47" s="77"/>
      <c r="FLN47" s="77"/>
      <c r="FLO47" s="77"/>
      <c r="FLP47" s="77"/>
      <c r="FLQ47" s="77"/>
      <c r="FLR47" s="77"/>
      <c r="FLS47" s="77"/>
      <c r="FLT47" s="77"/>
      <c r="FLU47" s="77"/>
      <c r="FLV47" s="77"/>
      <c r="FLW47" s="77"/>
      <c r="FLX47" s="77"/>
      <c r="FLY47" s="77"/>
      <c r="FLZ47" s="77"/>
      <c r="FMA47" s="77"/>
      <c r="FMB47" s="77"/>
      <c r="FMC47" s="77"/>
      <c r="FMD47" s="77"/>
      <c r="FME47" s="77"/>
      <c r="FMF47" s="77"/>
      <c r="FMG47" s="77"/>
      <c r="FMH47" s="77"/>
      <c r="FMI47" s="77"/>
      <c r="FMJ47" s="77"/>
      <c r="FMK47" s="77"/>
      <c r="FML47" s="77"/>
      <c r="FMM47" s="77"/>
      <c r="FMN47" s="77"/>
      <c r="FMO47" s="77"/>
      <c r="FMP47" s="77"/>
      <c r="FMQ47" s="77"/>
      <c r="FMR47" s="77"/>
      <c r="FMS47" s="77"/>
      <c r="FMT47" s="77"/>
      <c r="FMU47" s="77"/>
      <c r="FMV47" s="77"/>
      <c r="FMW47" s="77"/>
      <c r="FMX47" s="77"/>
      <c r="FMY47" s="77"/>
      <c r="FMZ47" s="77"/>
      <c r="FNA47" s="77"/>
      <c r="FNB47" s="77"/>
      <c r="FNC47" s="77"/>
      <c r="FND47" s="77"/>
      <c r="FNE47" s="77"/>
      <c r="FNF47" s="77"/>
      <c r="FNG47" s="77"/>
      <c r="FNH47" s="77"/>
      <c r="FNI47" s="77"/>
      <c r="FNJ47" s="77"/>
      <c r="FNK47" s="77"/>
      <c r="FNL47" s="77"/>
      <c r="FNM47" s="77"/>
      <c r="FNN47" s="77"/>
      <c r="FNO47" s="77"/>
      <c r="FNP47" s="77"/>
      <c r="FNQ47" s="77"/>
      <c r="FNR47" s="77"/>
      <c r="FNS47" s="77"/>
      <c r="FNT47" s="77"/>
      <c r="FNU47" s="77"/>
      <c r="FNV47" s="77"/>
      <c r="FNW47" s="77"/>
      <c r="FNX47" s="77"/>
      <c r="FNY47" s="77"/>
      <c r="FNZ47" s="77"/>
      <c r="FOA47" s="77"/>
      <c r="FOB47" s="77"/>
      <c r="FOC47" s="77"/>
      <c r="FOD47" s="77"/>
      <c r="FOE47" s="77"/>
      <c r="FOF47" s="77"/>
      <c r="FOG47" s="77"/>
      <c r="FOH47" s="77"/>
      <c r="FOI47" s="77"/>
      <c r="FOJ47" s="77"/>
      <c r="FOK47" s="77"/>
      <c r="FOL47" s="77"/>
      <c r="FOM47" s="77"/>
      <c r="FON47" s="77"/>
      <c r="FOO47" s="77"/>
      <c r="FOP47" s="77"/>
      <c r="FOQ47" s="77"/>
      <c r="FOR47" s="77"/>
      <c r="FOS47" s="77"/>
      <c r="FOT47" s="77"/>
      <c r="FOU47" s="77"/>
      <c r="FOV47" s="77"/>
      <c r="FOW47" s="77"/>
      <c r="FOX47" s="77"/>
      <c r="FOY47" s="77"/>
      <c r="FOZ47" s="77"/>
      <c r="FPA47" s="77"/>
      <c r="FPB47" s="77"/>
      <c r="FPC47" s="77"/>
      <c r="FPD47" s="77"/>
      <c r="FPE47" s="77"/>
      <c r="FPF47" s="77"/>
      <c r="FPG47" s="77"/>
      <c r="FPH47" s="77"/>
      <c r="FPI47" s="77"/>
      <c r="FPJ47" s="77"/>
      <c r="FPK47" s="77"/>
      <c r="FPL47" s="77"/>
      <c r="FPM47" s="77"/>
      <c r="FPN47" s="77"/>
      <c r="FPO47" s="77"/>
      <c r="FPP47" s="77"/>
      <c r="FPQ47" s="77"/>
      <c r="FPR47" s="77"/>
      <c r="FPS47" s="77"/>
      <c r="FPT47" s="77"/>
      <c r="FPU47" s="77"/>
      <c r="FPV47" s="77"/>
      <c r="FPW47" s="77"/>
      <c r="FPX47" s="77"/>
      <c r="FPY47" s="77"/>
      <c r="FPZ47" s="77"/>
      <c r="FQA47" s="77"/>
      <c r="FQB47" s="77"/>
      <c r="FQC47" s="77"/>
      <c r="FQD47" s="77"/>
      <c r="FQE47" s="77"/>
      <c r="FQF47" s="77"/>
      <c r="FQG47" s="77"/>
      <c r="FQH47" s="77"/>
      <c r="FQI47" s="77"/>
      <c r="FQJ47" s="77"/>
      <c r="FQK47" s="77"/>
      <c r="FQL47" s="77"/>
      <c r="FQM47" s="77"/>
      <c r="FQN47" s="77"/>
      <c r="FQO47" s="77"/>
      <c r="FQP47" s="77"/>
      <c r="FQQ47" s="77"/>
      <c r="FQR47" s="77"/>
      <c r="FQS47" s="77"/>
      <c r="FQT47" s="77"/>
      <c r="FQU47" s="77"/>
      <c r="FQV47" s="77"/>
      <c r="FQW47" s="77"/>
      <c r="FQX47" s="77"/>
      <c r="FQY47" s="77"/>
      <c r="FQZ47" s="77"/>
      <c r="FRA47" s="77"/>
      <c r="FRB47" s="77"/>
      <c r="FRC47" s="77"/>
      <c r="FRD47" s="77"/>
      <c r="FRE47" s="77"/>
      <c r="FRF47" s="77"/>
      <c r="FRG47" s="77"/>
      <c r="FRH47" s="77"/>
      <c r="FRI47" s="77"/>
      <c r="FRJ47" s="77"/>
      <c r="FRK47" s="77"/>
      <c r="FRL47" s="77"/>
      <c r="FRM47" s="77"/>
      <c r="FRN47" s="77"/>
      <c r="FRO47" s="77"/>
      <c r="FRP47" s="77"/>
      <c r="FRQ47" s="77"/>
      <c r="FRR47" s="77"/>
      <c r="FRS47" s="77"/>
      <c r="FRT47" s="77"/>
      <c r="FRU47" s="77"/>
      <c r="FRV47" s="77"/>
      <c r="FRW47" s="77"/>
      <c r="FRX47" s="77"/>
      <c r="FRY47" s="77"/>
      <c r="FRZ47" s="77"/>
      <c r="FSA47" s="77"/>
      <c r="FSB47" s="77"/>
      <c r="FSC47" s="77"/>
      <c r="FSD47" s="77"/>
      <c r="FSE47" s="77"/>
      <c r="FSF47" s="77"/>
      <c r="FSG47" s="77"/>
      <c r="FSH47" s="77"/>
      <c r="FSI47" s="77"/>
      <c r="FSJ47" s="77"/>
      <c r="FSK47" s="77"/>
      <c r="FSL47" s="77"/>
      <c r="FSM47" s="77"/>
      <c r="FSN47" s="77"/>
      <c r="FSO47" s="77"/>
      <c r="FSP47" s="77"/>
      <c r="FSQ47" s="77"/>
      <c r="FSR47" s="77"/>
      <c r="FSS47" s="77"/>
      <c r="FST47" s="77"/>
      <c r="FSU47" s="77"/>
      <c r="FSV47" s="77"/>
      <c r="FSW47" s="77"/>
      <c r="FSX47" s="77"/>
      <c r="FSY47" s="77"/>
      <c r="FSZ47" s="77"/>
      <c r="FTA47" s="77"/>
      <c r="FTB47" s="77"/>
      <c r="FTC47" s="77"/>
      <c r="FTD47" s="77"/>
      <c r="FTE47" s="77"/>
      <c r="FTF47" s="77"/>
      <c r="FTG47" s="77"/>
      <c r="FTH47" s="77"/>
      <c r="FTI47" s="77"/>
      <c r="FTJ47" s="77"/>
      <c r="FTK47" s="77"/>
      <c r="FTL47" s="77"/>
      <c r="FTM47" s="77"/>
      <c r="FTN47" s="77"/>
      <c r="FTO47" s="77"/>
      <c r="FTP47" s="77"/>
      <c r="FTQ47" s="77"/>
      <c r="FTR47" s="77"/>
      <c r="FTS47" s="77"/>
      <c r="FTT47" s="77"/>
      <c r="FTU47" s="77"/>
      <c r="FTV47" s="77"/>
      <c r="FTW47" s="77"/>
      <c r="FTX47" s="77"/>
      <c r="FTY47" s="77"/>
      <c r="FTZ47" s="77"/>
      <c r="FUA47" s="77"/>
      <c r="FUB47" s="77"/>
      <c r="FUC47" s="77"/>
      <c r="FUD47" s="77"/>
      <c r="FUE47" s="77"/>
      <c r="FUF47" s="77"/>
      <c r="FUG47" s="77"/>
      <c r="FUH47" s="77"/>
      <c r="FUI47" s="77"/>
      <c r="FUJ47" s="77"/>
      <c r="FUK47" s="77"/>
      <c r="FUL47" s="77"/>
      <c r="FUM47" s="77"/>
      <c r="FUN47" s="77"/>
      <c r="FUO47" s="77"/>
      <c r="FUP47" s="77"/>
      <c r="FUQ47" s="77"/>
      <c r="FUR47" s="77"/>
      <c r="FUS47" s="77"/>
      <c r="FUT47" s="77"/>
      <c r="FUU47" s="77"/>
      <c r="FUV47" s="77"/>
      <c r="FUW47" s="77"/>
      <c r="FUX47" s="77"/>
      <c r="FUY47" s="77"/>
      <c r="FUZ47" s="77"/>
      <c r="FVA47" s="77"/>
      <c r="FVB47" s="77"/>
      <c r="FVC47" s="77"/>
      <c r="FVD47" s="77"/>
      <c r="FVE47" s="77"/>
      <c r="FVF47" s="77"/>
      <c r="FVG47" s="77"/>
      <c r="FVH47" s="77"/>
      <c r="FVI47" s="77"/>
      <c r="FVJ47" s="77"/>
      <c r="FVK47" s="77"/>
      <c r="FVL47" s="77"/>
      <c r="FVM47" s="77"/>
      <c r="FVN47" s="77"/>
      <c r="FVO47" s="77"/>
      <c r="FVP47" s="77"/>
      <c r="FVQ47" s="77"/>
      <c r="FVR47" s="77"/>
      <c r="FVS47" s="77"/>
      <c r="FVT47" s="77"/>
      <c r="FVU47" s="77"/>
      <c r="FVV47" s="77"/>
      <c r="FVW47" s="77"/>
      <c r="FVX47" s="77"/>
      <c r="FVY47" s="77"/>
      <c r="FVZ47" s="77"/>
      <c r="FWA47" s="77"/>
      <c r="FWB47" s="77"/>
      <c r="FWC47" s="77"/>
      <c r="FWD47" s="77"/>
      <c r="FWE47" s="77"/>
      <c r="FWF47" s="77"/>
      <c r="FWG47" s="77"/>
      <c r="FWH47" s="77"/>
      <c r="FWI47" s="77"/>
      <c r="FWJ47" s="77"/>
      <c r="FWK47" s="77"/>
      <c r="FWL47" s="77"/>
      <c r="FWM47" s="77"/>
      <c r="FWN47" s="77"/>
      <c r="FWO47" s="77"/>
      <c r="FWP47" s="77"/>
      <c r="FWQ47" s="77"/>
      <c r="FWR47" s="77"/>
      <c r="FWS47" s="77"/>
      <c r="FWT47" s="77"/>
      <c r="FWU47" s="77"/>
      <c r="FWV47" s="77"/>
      <c r="FWW47" s="77"/>
      <c r="FWX47" s="77"/>
      <c r="FWY47" s="77"/>
      <c r="FWZ47" s="77"/>
      <c r="FXA47" s="77"/>
      <c r="FXB47" s="77"/>
      <c r="FXC47" s="77"/>
      <c r="FXD47" s="77"/>
      <c r="FXE47" s="77"/>
      <c r="FXF47" s="77"/>
      <c r="FXG47" s="77"/>
      <c r="FXH47" s="77"/>
      <c r="FXI47" s="77"/>
      <c r="FXJ47" s="77"/>
      <c r="FXK47" s="77"/>
      <c r="FXL47" s="77"/>
      <c r="FXM47" s="77"/>
      <c r="FXN47" s="77"/>
      <c r="FXO47" s="77"/>
      <c r="FXP47" s="77"/>
      <c r="FXQ47" s="77"/>
      <c r="FXR47" s="77"/>
      <c r="FXS47" s="77"/>
      <c r="FXT47" s="77"/>
      <c r="FXU47" s="77"/>
      <c r="FXV47" s="77"/>
      <c r="FXW47" s="77"/>
      <c r="FXX47" s="77"/>
      <c r="FXY47" s="77"/>
      <c r="FXZ47" s="77"/>
      <c r="FYA47" s="77"/>
      <c r="FYB47" s="77"/>
      <c r="FYC47" s="77"/>
      <c r="FYD47" s="77"/>
      <c r="FYE47" s="77"/>
      <c r="FYF47" s="77"/>
      <c r="FYG47" s="77"/>
      <c r="FYH47" s="77"/>
      <c r="FYI47" s="77"/>
      <c r="FYJ47" s="77"/>
      <c r="FYK47" s="77"/>
      <c r="FYL47" s="77"/>
      <c r="FYM47" s="77"/>
      <c r="FYN47" s="77"/>
      <c r="FYO47" s="77"/>
      <c r="FYP47" s="77"/>
      <c r="FYQ47" s="77"/>
      <c r="FYR47" s="77"/>
      <c r="FYS47" s="77"/>
      <c r="FYT47" s="77"/>
      <c r="FYU47" s="77"/>
      <c r="FYV47" s="77"/>
      <c r="FYW47" s="77"/>
      <c r="FYX47" s="77"/>
      <c r="FYY47" s="77"/>
      <c r="FYZ47" s="77"/>
      <c r="FZA47" s="77"/>
      <c r="FZB47" s="77"/>
      <c r="FZC47" s="77"/>
      <c r="FZD47" s="77"/>
      <c r="FZE47" s="77"/>
      <c r="FZF47" s="77"/>
      <c r="FZG47" s="77"/>
      <c r="FZH47" s="77"/>
      <c r="FZI47" s="77"/>
      <c r="FZJ47" s="77"/>
      <c r="FZK47" s="77"/>
      <c r="FZL47" s="77"/>
      <c r="FZM47" s="77"/>
      <c r="FZN47" s="77"/>
      <c r="FZO47" s="77"/>
      <c r="FZP47" s="77"/>
      <c r="FZQ47" s="77"/>
      <c r="FZR47" s="77"/>
      <c r="FZS47" s="77"/>
      <c r="FZT47" s="77"/>
      <c r="FZU47" s="77"/>
      <c r="FZV47" s="77"/>
      <c r="FZW47" s="77"/>
      <c r="FZX47" s="77"/>
      <c r="FZY47" s="77"/>
      <c r="FZZ47" s="77"/>
      <c r="GAA47" s="77"/>
      <c r="GAB47" s="77"/>
      <c r="GAC47" s="77"/>
      <c r="GAD47" s="77"/>
      <c r="GAE47" s="77"/>
      <c r="GAF47" s="77"/>
      <c r="GAG47" s="77"/>
      <c r="GAH47" s="77"/>
      <c r="GAI47" s="77"/>
      <c r="GAJ47" s="77"/>
      <c r="GAK47" s="77"/>
      <c r="GAL47" s="77"/>
      <c r="GAM47" s="77"/>
      <c r="GAN47" s="77"/>
      <c r="GAO47" s="77"/>
      <c r="GAP47" s="77"/>
      <c r="GAQ47" s="77"/>
      <c r="GAR47" s="77"/>
      <c r="GAS47" s="77"/>
      <c r="GAT47" s="77"/>
      <c r="GAU47" s="77"/>
      <c r="GAV47" s="77"/>
      <c r="GAW47" s="77"/>
      <c r="GAX47" s="77"/>
      <c r="GAY47" s="77"/>
      <c r="GAZ47" s="77"/>
      <c r="GBA47" s="77"/>
      <c r="GBB47" s="77"/>
      <c r="GBC47" s="77"/>
      <c r="GBD47" s="77"/>
      <c r="GBE47" s="77"/>
      <c r="GBF47" s="77"/>
      <c r="GBG47" s="77"/>
      <c r="GBH47" s="77"/>
      <c r="GBI47" s="77"/>
      <c r="GBJ47" s="77"/>
      <c r="GBK47" s="77"/>
      <c r="GBL47" s="77"/>
      <c r="GBM47" s="77"/>
      <c r="GBN47" s="77"/>
      <c r="GBO47" s="77"/>
      <c r="GBP47" s="77"/>
      <c r="GBQ47" s="77"/>
      <c r="GBR47" s="77"/>
      <c r="GBS47" s="77"/>
      <c r="GBT47" s="77"/>
      <c r="GBU47" s="77"/>
      <c r="GBV47" s="77"/>
      <c r="GBW47" s="77"/>
      <c r="GBX47" s="77"/>
      <c r="GBY47" s="77"/>
      <c r="GBZ47" s="77"/>
      <c r="GCA47" s="77"/>
      <c r="GCB47" s="77"/>
      <c r="GCC47" s="77"/>
      <c r="GCD47" s="77"/>
      <c r="GCE47" s="77"/>
      <c r="GCF47" s="77"/>
      <c r="GCG47" s="77"/>
      <c r="GCH47" s="77"/>
      <c r="GCI47" s="77"/>
      <c r="GCJ47" s="77"/>
      <c r="GCK47" s="77"/>
      <c r="GCL47" s="77"/>
      <c r="GCM47" s="77"/>
      <c r="GCN47" s="77"/>
      <c r="GCO47" s="77"/>
      <c r="GCP47" s="77"/>
      <c r="GCQ47" s="77"/>
      <c r="GCR47" s="77"/>
      <c r="GCS47" s="77"/>
      <c r="GCT47" s="77"/>
      <c r="GCU47" s="77"/>
      <c r="GCV47" s="77"/>
      <c r="GCW47" s="77"/>
      <c r="GCX47" s="77"/>
      <c r="GCY47" s="77"/>
      <c r="GCZ47" s="77"/>
      <c r="GDA47" s="77"/>
      <c r="GDB47" s="77"/>
      <c r="GDC47" s="77"/>
      <c r="GDD47" s="77"/>
      <c r="GDE47" s="77"/>
      <c r="GDF47" s="77"/>
      <c r="GDG47" s="77"/>
      <c r="GDH47" s="77"/>
      <c r="GDI47" s="77"/>
      <c r="GDJ47" s="77"/>
      <c r="GDK47" s="77"/>
      <c r="GDL47" s="77"/>
      <c r="GDM47" s="77"/>
      <c r="GDN47" s="77"/>
      <c r="GDO47" s="77"/>
      <c r="GDP47" s="77"/>
      <c r="GDQ47" s="77"/>
      <c r="GDR47" s="77"/>
      <c r="GDS47" s="77"/>
      <c r="GDT47" s="77"/>
      <c r="GDU47" s="77"/>
      <c r="GDV47" s="77"/>
      <c r="GDW47" s="77"/>
      <c r="GDX47" s="77"/>
      <c r="GDY47" s="77"/>
      <c r="GDZ47" s="77"/>
      <c r="GEA47" s="77"/>
      <c r="GEB47" s="77"/>
      <c r="GEC47" s="77"/>
      <c r="GED47" s="77"/>
      <c r="GEE47" s="77"/>
      <c r="GEF47" s="77"/>
      <c r="GEG47" s="77"/>
      <c r="GEH47" s="77"/>
      <c r="GEI47" s="77"/>
      <c r="GEJ47" s="77"/>
      <c r="GEK47" s="77"/>
      <c r="GEL47" s="77"/>
      <c r="GEM47" s="77"/>
      <c r="GEN47" s="77"/>
      <c r="GEO47" s="77"/>
      <c r="GEP47" s="77"/>
      <c r="GEQ47" s="77"/>
      <c r="GER47" s="77"/>
      <c r="GES47" s="77"/>
      <c r="GET47" s="77"/>
      <c r="GEU47" s="77"/>
      <c r="GEV47" s="77"/>
      <c r="GEW47" s="77"/>
      <c r="GEX47" s="77"/>
      <c r="GEY47" s="77"/>
      <c r="GEZ47" s="77"/>
      <c r="GFA47" s="77"/>
      <c r="GFB47" s="77"/>
      <c r="GFC47" s="77"/>
      <c r="GFD47" s="77"/>
      <c r="GFE47" s="77"/>
      <c r="GFF47" s="77"/>
      <c r="GFG47" s="77"/>
      <c r="GFH47" s="77"/>
      <c r="GFI47" s="77"/>
      <c r="GFJ47" s="77"/>
      <c r="GFK47" s="77"/>
      <c r="GFL47" s="77"/>
      <c r="GFM47" s="77"/>
      <c r="GFN47" s="77"/>
      <c r="GFO47" s="77"/>
      <c r="GFP47" s="77"/>
      <c r="GFQ47" s="77"/>
      <c r="GFR47" s="77"/>
      <c r="GFS47" s="77"/>
      <c r="GFT47" s="77"/>
      <c r="GFU47" s="77"/>
      <c r="GFV47" s="77"/>
      <c r="GFW47" s="77"/>
      <c r="GFX47" s="77"/>
      <c r="GFY47" s="77"/>
      <c r="GFZ47" s="77"/>
      <c r="GGA47" s="77"/>
      <c r="GGB47" s="77"/>
      <c r="GGC47" s="77"/>
      <c r="GGD47" s="77"/>
      <c r="GGE47" s="77"/>
      <c r="GGF47" s="77"/>
      <c r="GGG47" s="77"/>
      <c r="GGH47" s="77"/>
      <c r="GGI47" s="77"/>
      <c r="GGJ47" s="77"/>
      <c r="GGK47" s="77"/>
      <c r="GGL47" s="77"/>
      <c r="GGM47" s="77"/>
      <c r="GGN47" s="77"/>
      <c r="GGO47" s="77"/>
      <c r="GGP47" s="77"/>
      <c r="GGQ47" s="77"/>
      <c r="GGR47" s="77"/>
      <c r="GGS47" s="77"/>
      <c r="GGT47" s="77"/>
      <c r="GGU47" s="77"/>
      <c r="GGV47" s="77"/>
      <c r="GGW47" s="77"/>
      <c r="GGX47" s="77"/>
      <c r="GGY47" s="77"/>
      <c r="GGZ47" s="77"/>
      <c r="GHA47" s="77"/>
      <c r="GHB47" s="77"/>
      <c r="GHC47" s="77"/>
      <c r="GHD47" s="77"/>
      <c r="GHE47" s="77"/>
      <c r="GHF47" s="77"/>
      <c r="GHG47" s="77"/>
      <c r="GHH47" s="77"/>
      <c r="GHI47" s="77"/>
      <c r="GHJ47" s="77"/>
      <c r="GHK47" s="77"/>
      <c r="GHL47" s="77"/>
      <c r="GHM47" s="77"/>
      <c r="GHN47" s="77"/>
      <c r="GHO47" s="77"/>
      <c r="GHP47" s="77"/>
      <c r="GHQ47" s="77"/>
      <c r="GHR47" s="77"/>
      <c r="GHS47" s="77"/>
      <c r="GHT47" s="77"/>
      <c r="GHU47" s="77"/>
      <c r="GHV47" s="77"/>
      <c r="GHW47" s="77"/>
      <c r="GHX47" s="77"/>
      <c r="GHY47" s="77"/>
      <c r="GHZ47" s="77"/>
      <c r="GIA47" s="77"/>
      <c r="GIB47" s="77"/>
      <c r="GIC47" s="77"/>
      <c r="GID47" s="77"/>
      <c r="GIE47" s="77"/>
      <c r="GIF47" s="77"/>
      <c r="GIG47" s="77"/>
      <c r="GIH47" s="77"/>
      <c r="GII47" s="77"/>
      <c r="GIJ47" s="77"/>
      <c r="GIK47" s="77"/>
      <c r="GIL47" s="77"/>
      <c r="GIM47" s="77"/>
      <c r="GIN47" s="77"/>
      <c r="GIO47" s="77"/>
      <c r="GIP47" s="77"/>
      <c r="GIQ47" s="77"/>
      <c r="GIR47" s="77"/>
      <c r="GIS47" s="77"/>
      <c r="GIT47" s="77"/>
      <c r="GIU47" s="77"/>
      <c r="GIV47" s="77"/>
      <c r="GIW47" s="77"/>
      <c r="GIX47" s="77"/>
      <c r="GIY47" s="77"/>
      <c r="GIZ47" s="77"/>
      <c r="GJA47" s="77"/>
      <c r="GJB47" s="77"/>
      <c r="GJC47" s="77"/>
      <c r="GJD47" s="77"/>
      <c r="GJE47" s="77"/>
      <c r="GJF47" s="77"/>
      <c r="GJG47" s="77"/>
      <c r="GJH47" s="77"/>
      <c r="GJI47" s="77"/>
      <c r="GJJ47" s="77"/>
      <c r="GJK47" s="77"/>
      <c r="GJL47" s="77"/>
      <c r="GJM47" s="77"/>
      <c r="GJN47" s="77"/>
      <c r="GJO47" s="77"/>
      <c r="GJP47" s="77"/>
      <c r="GJQ47" s="77"/>
      <c r="GJR47" s="77"/>
      <c r="GJS47" s="77"/>
      <c r="GJT47" s="77"/>
      <c r="GJU47" s="77"/>
      <c r="GJV47" s="77"/>
      <c r="GJW47" s="77"/>
      <c r="GJX47" s="77"/>
      <c r="GJY47" s="77"/>
      <c r="GJZ47" s="77"/>
      <c r="GKA47" s="77"/>
      <c r="GKB47" s="77"/>
      <c r="GKC47" s="77"/>
      <c r="GKD47" s="77"/>
      <c r="GKE47" s="77"/>
      <c r="GKF47" s="77"/>
      <c r="GKG47" s="77"/>
      <c r="GKH47" s="77"/>
      <c r="GKI47" s="77"/>
      <c r="GKJ47" s="77"/>
      <c r="GKK47" s="77"/>
      <c r="GKL47" s="77"/>
      <c r="GKM47" s="77"/>
      <c r="GKN47" s="77"/>
      <c r="GKO47" s="77"/>
      <c r="GKP47" s="77"/>
      <c r="GKQ47" s="77"/>
      <c r="GKR47" s="77"/>
      <c r="GKS47" s="77"/>
      <c r="GKT47" s="77"/>
      <c r="GKU47" s="77"/>
      <c r="GKV47" s="77"/>
      <c r="GKW47" s="77"/>
      <c r="GKX47" s="77"/>
      <c r="GKY47" s="77"/>
      <c r="GKZ47" s="77"/>
      <c r="GLA47" s="77"/>
      <c r="GLB47" s="77"/>
      <c r="GLC47" s="77"/>
      <c r="GLD47" s="77"/>
      <c r="GLE47" s="77"/>
      <c r="GLF47" s="77"/>
      <c r="GLG47" s="77"/>
      <c r="GLH47" s="77"/>
      <c r="GLI47" s="77"/>
      <c r="GLJ47" s="77"/>
      <c r="GLK47" s="77"/>
      <c r="GLL47" s="77"/>
      <c r="GLM47" s="77"/>
      <c r="GLN47" s="77"/>
      <c r="GLO47" s="77"/>
      <c r="GLP47" s="77"/>
      <c r="GLQ47" s="77"/>
      <c r="GLR47" s="77"/>
      <c r="GLS47" s="77"/>
      <c r="GLT47" s="77"/>
      <c r="GLU47" s="77"/>
      <c r="GLV47" s="77"/>
      <c r="GLW47" s="77"/>
      <c r="GLX47" s="77"/>
      <c r="GLY47" s="77"/>
      <c r="GLZ47" s="77"/>
      <c r="GMA47" s="77"/>
      <c r="GMB47" s="77"/>
      <c r="GMC47" s="77"/>
      <c r="GMD47" s="77"/>
      <c r="GME47" s="77"/>
      <c r="GMF47" s="77"/>
      <c r="GMG47" s="77"/>
      <c r="GMH47" s="77"/>
      <c r="GMI47" s="77"/>
      <c r="GMJ47" s="77"/>
      <c r="GMK47" s="77"/>
      <c r="GML47" s="77"/>
      <c r="GMM47" s="77"/>
      <c r="GMN47" s="77"/>
      <c r="GMO47" s="77"/>
      <c r="GMP47" s="77"/>
      <c r="GMQ47" s="77"/>
      <c r="GMR47" s="77"/>
      <c r="GMS47" s="77"/>
      <c r="GMT47" s="77"/>
      <c r="GMU47" s="77"/>
      <c r="GMV47" s="77"/>
      <c r="GMW47" s="77"/>
      <c r="GMX47" s="77"/>
      <c r="GMY47" s="77"/>
      <c r="GMZ47" s="77"/>
      <c r="GNA47" s="77"/>
      <c r="GNB47" s="77"/>
      <c r="GNC47" s="77"/>
      <c r="GND47" s="77"/>
      <c r="GNE47" s="77"/>
      <c r="GNF47" s="77"/>
      <c r="GNG47" s="77"/>
      <c r="GNH47" s="77"/>
      <c r="GNI47" s="77"/>
      <c r="GNJ47" s="77"/>
      <c r="GNK47" s="77"/>
      <c r="GNL47" s="77"/>
      <c r="GNM47" s="77"/>
      <c r="GNN47" s="77"/>
      <c r="GNO47" s="77"/>
      <c r="GNP47" s="77"/>
      <c r="GNQ47" s="77"/>
      <c r="GNR47" s="77"/>
      <c r="GNS47" s="77"/>
      <c r="GNT47" s="77"/>
      <c r="GNU47" s="77"/>
      <c r="GNV47" s="77"/>
      <c r="GNW47" s="77"/>
      <c r="GNX47" s="77"/>
      <c r="GNY47" s="77"/>
      <c r="GNZ47" s="77"/>
      <c r="GOA47" s="77"/>
      <c r="GOB47" s="77"/>
      <c r="GOC47" s="77"/>
      <c r="GOD47" s="77"/>
      <c r="GOE47" s="77"/>
      <c r="GOF47" s="77"/>
      <c r="GOG47" s="77"/>
      <c r="GOH47" s="77"/>
      <c r="GOI47" s="77"/>
      <c r="GOJ47" s="77"/>
      <c r="GOK47" s="77"/>
      <c r="GOL47" s="77"/>
      <c r="GOM47" s="77"/>
      <c r="GON47" s="77"/>
      <c r="GOO47" s="77"/>
      <c r="GOP47" s="77"/>
      <c r="GOQ47" s="77"/>
      <c r="GOR47" s="77"/>
      <c r="GOS47" s="77"/>
      <c r="GOT47" s="77"/>
      <c r="GOU47" s="77"/>
      <c r="GOV47" s="77"/>
      <c r="GOW47" s="77"/>
      <c r="GOX47" s="77"/>
      <c r="GOY47" s="77"/>
      <c r="GOZ47" s="77"/>
      <c r="GPA47" s="77"/>
      <c r="GPB47" s="77"/>
      <c r="GPC47" s="77"/>
      <c r="GPD47" s="77"/>
      <c r="GPE47" s="77"/>
      <c r="GPF47" s="77"/>
      <c r="GPG47" s="77"/>
      <c r="GPH47" s="77"/>
      <c r="GPI47" s="77"/>
      <c r="GPJ47" s="77"/>
      <c r="GPK47" s="77"/>
      <c r="GPL47" s="77"/>
      <c r="GPM47" s="77"/>
      <c r="GPN47" s="77"/>
      <c r="GPO47" s="77"/>
      <c r="GPP47" s="77"/>
      <c r="GPQ47" s="77"/>
      <c r="GPR47" s="77"/>
      <c r="GPS47" s="77"/>
      <c r="GPT47" s="77"/>
      <c r="GPU47" s="77"/>
      <c r="GPV47" s="77"/>
      <c r="GPW47" s="77"/>
      <c r="GPX47" s="77"/>
      <c r="GPY47" s="77"/>
      <c r="GPZ47" s="77"/>
      <c r="GQA47" s="77"/>
      <c r="GQB47" s="77"/>
      <c r="GQC47" s="77"/>
      <c r="GQD47" s="77"/>
      <c r="GQE47" s="77"/>
      <c r="GQF47" s="77"/>
      <c r="GQG47" s="77"/>
      <c r="GQH47" s="77"/>
      <c r="GQI47" s="77"/>
      <c r="GQJ47" s="77"/>
      <c r="GQK47" s="77"/>
      <c r="GQL47" s="77"/>
      <c r="GQM47" s="77"/>
      <c r="GQN47" s="77"/>
      <c r="GQO47" s="77"/>
      <c r="GQP47" s="77"/>
      <c r="GQQ47" s="77"/>
      <c r="GQR47" s="77"/>
      <c r="GQS47" s="77"/>
      <c r="GQT47" s="77"/>
      <c r="GQU47" s="77"/>
      <c r="GQV47" s="77"/>
      <c r="GQW47" s="77"/>
      <c r="GQX47" s="77"/>
      <c r="GQY47" s="77"/>
      <c r="GQZ47" s="77"/>
      <c r="GRA47" s="77"/>
      <c r="GRB47" s="77"/>
      <c r="GRC47" s="77"/>
      <c r="GRD47" s="77"/>
      <c r="GRE47" s="77"/>
      <c r="GRF47" s="77"/>
      <c r="GRG47" s="77"/>
      <c r="GRH47" s="77"/>
      <c r="GRI47" s="77"/>
      <c r="GRJ47" s="77"/>
      <c r="GRK47" s="77"/>
      <c r="GRL47" s="77"/>
      <c r="GRM47" s="77"/>
      <c r="GRN47" s="77"/>
      <c r="GRO47" s="77"/>
      <c r="GRP47" s="77"/>
      <c r="GRQ47" s="77"/>
      <c r="GRR47" s="77"/>
      <c r="GRS47" s="77"/>
      <c r="GRT47" s="77"/>
      <c r="GRU47" s="77"/>
      <c r="GRV47" s="77"/>
      <c r="GRW47" s="77"/>
      <c r="GRX47" s="77"/>
      <c r="GRY47" s="77"/>
      <c r="GRZ47" s="77"/>
      <c r="GSA47" s="77"/>
      <c r="GSB47" s="77"/>
      <c r="GSC47" s="77"/>
      <c r="GSD47" s="77"/>
      <c r="GSE47" s="77"/>
      <c r="GSF47" s="77"/>
      <c r="GSG47" s="77"/>
      <c r="GSH47" s="77"/>
      <c r="GSI47" s="77"/>
      <c r="GSJ47" s="77"/>
      <c r="GSK47" s="77"/>
      <c r="GSL47" s="77"/>
      <c r="GSM47" s="77"/>
      <c r="GSN47" s="77"/>
      <c r="GSO47" s="77"/>
      <c r="GSP47" s="77"/>
      <c r="GSQ47" s="77"/>
      <c r="GSR47" s="77"/>
      <c r="GSS47" s="77"/>
      <c r="GST47" s="77"/>
      <c r="GSU47" s="77"/>
      <c r="GSV47" s="77"/>
      <c r="GSW47" s="77"/>
      <c r="GSX47" s="77"/>
      <c r="GSY47" s="77"/>
      <c r="GSZ47" s="77"/>
      <c r="GTA47" s="77"/>
      <c r="GTB47" s="77"/>
      <c r="GTC47" s="77"/>
      <c r="GTD47" s="77"/>
      <c r="GTE47" s="77"/>
      <c r="GTF47" s="77"/>
      <c r="GTG47" s="77"/>
      <c r="GTH47" s="77"/>
      <c r="GTI47" s="77"/>
      <c r="GTJ47" s="77"/>
      <c r="GTK47" s="77"/>
      <c r="GTL47" s="77"/>
      <c r="GTM47" s="77"/>
      <c r="GTN47" s="77"/>
      <c r="GTO47" s="77"/>
      <c r="GTP47" s="77"/>
      <c r="GTQ47" s="77"/>
      <c r="GTR47" s="77"/>
      <c r="GTS47" s="77"/>
      <c r="GTT47" s="77"/>
      <c r="GTU47" s="77"/>
      <c r="GTV47" s="77"/>
      <c r="GTW47" s="77"/>
      <c r="GTX47" s="77"/>
      <c r="GTY47" s="77"/>
      <c r="GTZ47" s="77"/>
      <c r="GUA47" s="77"/>
      <c r="GUB47" s="77"/>
      <c r="GUC47" s="77"/>
      <c r="GUD47" s="77"/>
      <c r="GUE47" s="77"/>
      <c r="GUF47" s="77"/>
      <c r="GUG47" s="77"/>
      <c r="GUH47" s="77"/>
      <c r="GUI47" s="77"/>
      <c r="GUJ47" s="77"/>
      <c r="GUK47" s="77"/>
      <c r="GUL47" s="77"/>
      <c r="GUM47" s="77"/>
      <c r="GUN47" s="77"/>
      <c r="GUO47" s="77"/>
      <c r="GUP47" s="77"/>
      <c r="GUQ47" s="77"/>
      <c r="GUR47" s="77"/>
      <c r="GUS47" s="77"/>
      <c r="GUT47" s="77"/>
      <c r="GUU47" s="77"/>
      <c r="GUV47" s="77"/>
      <c r="GUW47" s="77"/>
      <c r="GUX47" s="77"/>
      <c r="GUY47" s="77"/>
      <c r="GUZ47" s="77"/>
      <c r="GVA47" s="77"/>
      <c r="GVB47" s="77"/>
      <c r="GVC47" s="77"/>
      <c r="GVD47" s="77"/>
      <c r="GVE47" s="77"/>
      <c r="GVF47" s="77"/>
      <c r="GVG47" s="77"/>
      <c r="GVH47" s="77"/>
      <c r="GVI47" s="77"/>
      <c r="GVJ47" s="77"/>
      <c r="GVK47" s="77"/>
      <c r="GVL47" s="77"/>
      <c r="GVM47" s="77"/>
      <c r="GVN47" s="77"/>
      <c r="GVO47" s="77"/>
      <c r="GVP47" s="77"/>
      <c r="GVQ47" s="77"/>
      <c r="GVR47" s="77"/>
      <c r="GVS47" s="77"/>
      <c r="GVT47" s="77"/>
      <c r="GVU47" s="77"/>
      <c r="GVV47" s="77"/>
      <c r="GVW47" s="77"/>
      <c r="GVX47" s="77"/>
      <c r="GVY47" s="77"/>
      <c r="GVZ47" s="77"/>
      <c r="GWA47" s="77"/>
      <c r="GWB47" s="77"/>
      <c r="GWC47" s="77"/>
      <c r="GWD47" s="77"/>
      <c r="GWE47" s="77"/>
      <c r="GWF47" s="77"/>
      <c r="GWG47" s="77"/>
      <c r="GWH47" s="77"/>
      <c r="GWI47" s="77"/>
      <c r="GWJ47" s="77"/>
      <c r="GWK47" s="77"/>
      <c r="GWL47" s="77"/>
      <c r="GWM47" s="77"/>
      <c r="GWN47" s="77"/>
      <c r="GWO47" s="77"/>
      <c r="GWP47" s="77"/>
      <c r="GWQ47" s="77"/>
      <c r="GWR47" s="77"/>
      <c r="GWS47" s="77"/>
      <c r="GWT47" s="77"/>
      <c r="GWU47" s="77"/>
      <c r="GWV47" s="77"/>
      <c r="GWW47" s="77"/>
      <c r="GWX47" s="77"/>
      <c r="GWY47" s="77"/>
      <c r="GWZ47" s="77"/>
      <c r="GXA47" s="77"/>
      <c r="GXB47" s="77"/>
      <c r="GXC47" s="77"/>
      <c r="GXD47" s="77"/>
      <c r="GXE47" s="77"/>
      <c r="GXF47" s="77"/>
      <c r="GXG47" s="77"/>
      <c r="GXH47" s="77"/>
      <c r="GXI47" s="77"/>
      <c r="GXJ47" s="77"/>
      <c r="GXK47" s="77"/>
      <c r="GXL47" s="77"/>
      <c r="GXM47" s="77"/>
      <c r="GXN47" s="77"/>
      <c r="GXO47" s="77"/>
      <c r="GXP47" s="77"/>
      <c r="GXQ47" s="77"/>
      <c r="GXR47" s="77"/>
      <c r="GXS47" s="77"/>
      <c r="GXT47" s="77"/>
      <c r="GXU47" s="77"/>
      <c r="GXV47" s="77"/>
      <c r="GXW47" s="77"/>
      <c r="GXX47" s="77"/>
      <c r="GXY47" s="77"/>
      <c r="GXZ47" s="77"/>
      <c r="GYA47" s="77"/>
      <c r="GYB47" s="77"/>
      <c r="GYC47" s="77"/>
      <c r="GYD47" s="77"/>
      <c r="GYE47" s="77"/>
      <c r="GYF47" s="77"/>
      <c r="GYG47" s="77"/>
      <c r="GYH47" s="77"/>
      <c r="GYI47" s="77"/>
      <c r="GYJ47" s="77"/>
      <c r="GYK47" s="77"/>
      <c r="GYL47" s="77"/>
      <c r="GYM47" s="77"/>
      <c r="GYN47" s="77"/>
      <c r="GYO47" s="77"/>
      <c r="GYP47" s="77"/>
      <c r="GYQ47" s="77"/>
      <c r="GYR47" s="77"/>
      <c r="GYS47" s="77"/>
      <c r="GYT47" s="77"/>
      <c r="GYU47" s="77"/>
      <c r="GYV47" s="77"/>
      <c r="GYW47" s="77"/>
      <c r="GYX47" s="77"/>
      <c r="GYY47" s="77"/>
      <c r="GYZ47" s="77"/>
      <c r="GZA47" s="77"/>
      <c r="GZB47" s="77"/>
      <c r="GZC47" s="77"/>
      <c r="GZD47" s="77"/>
      <c r="GZE47" s="77"/>
      <c r="GZF47" s="77"/>
      <c r="GZG47" s="77"/>
      <c r="GZH47" s="77"/>
      <c r="GZI47" s="77"/>
      <c r="GZJ47" s="77"/>
      <c r="GZK47" s="77"/>
      <c r="GZL47" s="77"/>
      <c r="GZM47" s="77"/>
      <c r="GZN47" s="77"/>
      <c r="GZO47" s="77"/>
      <c r="GZP47" s="77"/>
      <c r="GZQ47" s="77"/>
      <c r="GZR47" s="77"/>
      <c r="GZS47" s="77"/>
      <c r="GZT47" s="77"/>
      <c r="GZU47" s="77"/>
      <c r="GZV47" s="77"/>
      <c r="GZW47" s="77"/>
      <c r="GZX47" s="77"/>
      <c r="GZY47" s="77"/>
      <c r="GZZ47" s="77"/>
      <c r="HAA47" s="77"/>
      <c r="HAB47" s="77"/>
      <c r="HAC47" s="77"/>
      <c r="HAD47" s="77"/>
      <c r="HAE47" s="77"/>
      <c r="HAF47" s="77"/>
      <c r="HAG47" s="77"/>
      <c r="HAH47" s="77"/>
      <c r="HAI47" s="77"/>
      <c r="HAJ47" s="77"/>
      <c r="HAK47" s="77"/>
      <c r="HAL47" s="77"/>
      <c r="HAM47" s="77"/>
      <c r="HAN47" s="77"/>
      <c r="HAO47" s="77"/>
      <c r="HAP47" s="77"/>
      <c r="HAQ47" s="77"/>
      <c r="HAR47" s="77"/>
      <c r="HAS47" s="77"/>
      <c r="HAT47" s="77"/>
      <c r="HAU47" s="77"/>
      <c r="HAV47" s="77"/>
      <c r="HAW47" s="77"/>
      <c r="HAX47" s="77"/>
      <c r="HAY47" s="77"/>
      <c r="HAZ47" s="77"/>
      <c r="HBA47" s="77"/>
      <c r="HBB47" s="77"/>
      <c r="HBC47" s="77"/>
      <c r="HBD47" s="77"/>
      <c r="HBE47" s="77"/>
      <c r="HBF47" s="77"/>
      <c r="HBG47" s="77"/>
      <c r="HBH47" s="77"/>
      <c r="HBI47" s="77"/>
      <c r="HBJ47" s="77"/>
      <c r="HBK47" s="77"/>
      <c r="HBL47" s="77"/>
      <c r="HBM47" s="77"/>
      <c r="HBN47" s="77"/>
      <c r="HBO47" s="77"/>
      <c r="HBP47" s="77"/>
      <c r="HBQ47" s="77"/>
      <c r="HBR47" s="77"/>
      <c r="HBS47" s="77"/>
      <c r="HBT47" s="77"/>
      <c r="HBU47" s="77"/>
      <c r="HBV47" s="77"/>
      <c r="HBW47" s="77"/>
      <c r="HBX47" s="77"/>
      <c r="HBY47" s="77"/>
      <c r="HBZ47" s="77"/>
      <c r="HCA47" s="77"/>
      <c r="HCB47" s="77"/>
      <c r="HCC47" s="77"/>
      <c r="HCD47" s="77"/>
      <c r="HCE47" s="77"/>
      <c r="HCF47" s="77"/>
      <c r="HCG47" s="77"/>
      <c r="HCH47" s="77"/>
      <c r="HCI47" s="77"/>
      <c r="HCJ47" s="77"/>
      <c r="HCK47" s="77"/>
      <c r="HCL47" s="77"/>
      <c r="HCM47" s="77"/>
      <c r="HCN47" s="77"/>
      <c r="HCO47" s="77"/>
      <c r="HCP47" s="77"/>
      <c r="HCQ47" s="77"/>
      <c r="HCR47" s="77"/>
      <c r="HCS47" s="77"/>
      <c r="HCT47" s="77"/>
      <c r="HCU47" s="77"/>
      <c r="HCV47" s="77"/>
      <c r="HCW47" s="77"/>
      <c r="HCX47" s="77"/>
      <c r="HCY47" s="77"/>
      <c r="HCZ47" s="77"/>
      <c r="HDA47" s="77"/>
      <c r="HDB47" s="77"/>
      <c r="HDC47" s="77"/>
      <c r="HDD47" s="77"/>
      <c r="HDE47" s="77"/>
      <c r="HDF47" s="77"/>
      <c r="HDG47" s="77"/>
      <c r="HDH47" s="77"/>
      <c r="HDI47" s="77"/>
      <c r="HDJ47" s="77"/>
      <c r="HDK47" s="77"/>
      <c r="HDL47" s="77"/>
      <c r="HDM47" s="77"/>
      <c r="HDN47" s="77"/>
      <c r="HDO47" s="77"/>
      <c r="HDP47" s="77"/>
      <c r="HDQ47" s="77"/>
      <c r="HDR47" s="77"/>
      <c r="HDS47" s="77"/>
      <c r="HDT47" s="77"/>
      <c r="HDU47" s="77"/>
      <c r="HDV47" s="77"/>
      <c r="HDW47" s="77"/>
      <c r="HDX47" s="77"/>
      <c r="HDY47" s="77"/>
      <c r="HDZ47" s="77"/>
      <c r="HEA47" s="77"/>
      <c r="HEB47" s="77"/>
      <c r="HEC47" s="77"/>
      <c r="HED47" s="77"/>
      <c r="HEE47" s="77"/>
      <c r="HEF47" s="77"/>
      <c r="HEG47" s="77"/>
      <c r="HEH47" s="77"/>
      <c r="HEI47" s="77"/>
      <c r="HEJ47" s="77"/>
      <c r="HEK47" s="77"/>
      <c r="HEL47" s="77"/>
      <c r="HEM47" s="77"/>
      <c r="HEN47" s="77"/>
      <c r="HEO47" s="77"/>
      <c r="HEP47" s="77"/>
      <c r="HEQ47" s="77"/>
      <c r="HER47" s="77"/>
      <c r="HES47" s="77"/>
      <c r="HET47" s="77"/>
      <c r="HEU47" s="77"/>
      <c r="HEV47" s="77"/>
      <c r="HEW47" s="77"/>
      <c r="HEX47" s="77"/>
      <c r="HEY47" s="77"/>
      <c r="HEZ47" s="77"/>
      <c r="HFA47" s="77"/>
      <c r="HFB47" s="77"/>
      <c r="HFC47" s="77"/>
      <c r="HFD47" s="77"/>
      <c r="HFE47" s="77"/>
      <c r="HFF47" s="77"/>
      <c r="HFG47" s="77"/>
      <c r="HFH47" s="77"/>
      <c r="HFI47" s="77"/>
      <c r="HFJ47" s="77"/>
      <c r="HFK47" s="77"/>
      <c r="HFL47" s="77"/>
      <c r="HFM47" s="77"/>
      <c r="HFN47" s="77"/>
      <c r="HFO47" s="77"/>
      <c r="HFP47" s="77"/>
      <c r="HFQ47" s="77"/>
      <c r="HFR47" s="77"/>
      <c r="HFS47" s="77"/>
      <c r="HFT47" s="77"/>
      <c r="HFU47" s="77"/>
      <c r="HFV47" s="77"/>
      <c r="HFW47" s="77"/>
      <c r="HFX47" s="77"/>
      <c r="HFY47" s="77"/>
      <c r="HFZ47" s="77"/>
      <c r="HGA47" s="77"/>
      <c r="HGB47" s="77"/>
      <c r="HGC47" s="77"/>
      <c r="HGD47" s="77"/>
      <c r="HGE47" s="77"/>
      <c r="HGF47" s="77"/>
      <c r="HGG47" s="77"/>
      <c r="HGH47" s="77"/>
      <c r="HGI47" s="77"/>
      <c r="HGJ47" s="77"/>
      <c r="HGK47" s="77"/>
      <c r="HGL47" s="77"/>
      <c r="HGM47" s="77"/>
      <c r="HGN47" s="77"/>
      <c r="HGO47" s="77"/>
      <c r="HGP47" s="77"/>
      <c r="HGQ47" s="77"/>
      <c r="HGR47" s="77"/>
      <c r="HGS47" s="77"/>
      <c r="HGT47" s="77"/>
      <c r="HGU47" s="77"/>
      <c r="HGV47" s="77"/>
      <c r="HGW47" s="77"/>
      <c r="HGX47" s="77"/>
      <c r="HGY47" s="77"/>
      <c r="HGZ47" s="77"/>
      <c r="HHA47" s="77"/>
      <c r="HHB47" s="77"/>
      <c r="HHC47" s="77"/>
      <c r="HHD47" s="77"/>
      <c r="HHE47" s="77"/>
      <c r="HHF47" s="77"/>
      <c r="HHG47" s="77"/>
      <c r="HHH47" s="77"/>
      <c r="HHI47" s="77"/>
      <c r="HHJ47" s="77"/>
      <c r="HHK47" s="77"/>
      <c r="HHL47" s="77"/>
      <c r="HHM47" s="77"/>
      <c r="HHN47" s="77"/>
      <c r="HHO47" s="77"/>
      <c r="HHP47" s="77"/>
      <c r="HHQ47" s="77"/>
      <c r="HHR47" s="77"/>
      <c r="HHS47" s="77"/>
      <c r="HHT47" s="77"/>
      <c r="HHU47" s="77"/>
      <c r="HHV47" s="77"/>
      <c r="HHW47" s="77"/>
      <c r="HHX47" s="77"/>
      <c r="HHY47" s="77"/>
      <c r="HHZ47" s="77"/>
      <c r="HIA47" s="77"/>
      <c r="HIB47" s="77"/>
      <c r="HIC47" s="77"/>
      <c r="HID47" s="77"/>
      <c r="HIE47" s="77"/>
      <c r="HIF47" s="77"/>
      <c r="HIG47" s="77"/>
      <c r="HIH47" s="77"/>
      <c r="HII47" s="77"/>
      <c r="HIJ47" s="77"/>
      <c r="HIK47" s="77"/>
      <c r="HIL47" s="77"/>
      <c r="HIM47" s="77"/>
      <c r="HIN47" s="77"/>
      <c r="HIO47" s="77"/>
      <c r="HIP47" s="77"/>
      <c r="HIQ47" s="77"/>
      <c r="HIR47" s="77"/>
      <c r="HIS47" s="77"/>
      <c r="HIT47" s="77"/>
      <c r="HIU47" s="77"/>
      <c r="HIV47" s="77"/>
      <c r="HIW47" s="77"/>
      <c r="HIX47" s="77"/>
      <c r="HIY47" s="77"/>
      <c r="HIZ47" s="77"/>
      <c r="HJA47" s="77"/>
      <c r="HJB47" s="77"/>
      <c r="HJC47" s="77"/>
      <c r="HJD47" s="77"/>
      <c r="HJE47" s="77"/>
      <c r="HJF47" s="77"/>
      <c r="HJG47" s="77"/>
      <c r="HJH47" s="77"/>
      <c r="HJI47" s="77"/>
      <c r="HJJ47" s="77"/>
      <c r="HJK47" s="77"/>
      <c r="HJL47" s="77"/>
      <c r="HJM47" s="77"/>
      <c r="HJN47" s="77"/>
      <c r="HJO47" s="77"/>
      <c r="HJP47" s="77"/>
      <c r="HJQ47" s="77"/>
      <c r="HJR47" s="77"/>
      <c r="HJS47" s="77"/>
      <c r="HJT47" s="77"/>
      <c r="HJU47" s="77"/>
      <c r="HJV47" s="77"/>
      <c r="HJW47" s="77"/>
      <c r="HJX47" s="77"/>
      <c r="HJY47" s="77"/>
      <c r="HJZ47" s="77"/>
      <c r="HKA47" s="77"/>
      <c r="HKB47" s="77"/>
      <c r="HKC47" s="77"/>
      <c r="HKD47" s="77"/>
      <c r="HKE47" s="77"/>
      <c r="HKF47" s="77"/>
      <c r="HKG47" s="77"/>
      <c r="HKH47" s="77"/>
      <c r="HKI47" s="77"/>
      <c r="HKJ47" s="77"/>
      <c r="HKK47" s="77"/>
      <c r="HKL47" s="77"/>
      <c r="HKM47" s="77"/>
      <c r="HKN47" s="77"/>
      <c r="HKO47" s="77"/>
      <c r="HKP47" s="77"/>
      <c r="HKQ47" s="77"/>
      <c r="HKR47" s="77"/>
      <c r="HKS47" s="77"/>
      <c r="HKT47" s="77"/>
      <c r="HKU47" s="77"/>
      <c r="HKV47" s="77"/>
      <c r="HKW47" s="77"/>
      <c r="HKX47" s="77"/>
      <c r="HKY47" s="77"/>
      <c r="HKZ47" s="77"/>
      <c r="HLA47" s="77"/>
      <c r="HLB47" s="77"/>
      <c r="HLC47" s="77"/>
      <c r="HLD47" s="77"/>
      <c r="HLE47" s="77"/>
      <c r="HLF47" s="77"/>
      <c r="HLG47" s="77"/>
      <c r="HLH47" s="77"/>
      <c r="HLI47" s="77"/>
      <c r="HLJ47" s="77"/>
      <c r="HLK47" s="77"/>
      <c r="HLL47" s="77"/>
      <c r="HLM47" s="77"/>
      <c r="HLN47" s="77"/>
      <c r="HLO47" s="77"/>
      <c r="HLP47" s="77"/>
      <c r="HLQ47" s="77"/>
      <c r="HLR47" s="77"/>
      <c r="HLS47" s="77"/>
      <c r="HLT47" s="77"/>
      <c r="HLU47" s="77"/>
      <c r="HLV47" s="77"/>
      <c r="HLW47" s="77"/>
      <c r="HLX47" s="77"/>
      <c r="HLY47" s="77"/>
      <c r="HLZ47" s="77"/>
      <c r="HMA47" s="77"/>
      <c r="HMB47" s="77"/>
      <c r="HMC47" s="77"/>
      <c r="HMD47" s="77"/>
      <c r="HME47" s="77"/>
      <c r="HMF47" s="77"/>
      <c r="HMG47" s="77"/>
      <c r="HMH47" s="77"/>
      <c r="HMI47" s="77"/>
      <c r="HMJ47" s="77"/>
      <c r="HMK47" s="77"/>
      <c r="HML47" s="77"/>
      <c r="HMM47" s="77"/>
      <c r="HMN47" s="77"/>
      <c r="HMO47" s="77"/>
      <c r="HMP47" s="77"/>
      <c r="HMQ47" s="77"/>
      <c r="HMR47" s="77"/>
      <c r="HMS47" s="77"/>
      <c r="HMT47" s="77"/>
      <c r="HMU47" s="77"/>
      <c r="HMV47" s="77"/>
      <c r="HMW47" s="77"/>
      <c r="HMX47" s="77"/>
      <c r="HMY47" s="77"/>
      <c r="HMZ47" s="77"/>
      <c r="HNA47" s="77"/>
      <c r="HNB47" s="77"/>
      <c r="HNC47" s="77"/>
      <c r="HND47" s="77"/>
      <c r="HNE47" s="77"/>
      <c r="HNF47" s="77"/>
      <c r="HNG47" s="77"/>
      <c r="HNH47" s="77"/>
      <c r="HNI47" s="77"/>
      <c r="HNJ47" s="77"/>
      <c r="HNK47" s="77"/>
      <c r="HNL47" s="77"/>
      <c r="HNM47" s="77"/>
      <c r="HNN47" s="77"/>
      <c r="HNO47" s="77"/>
      <c r="HNP47" s="77"/>
      <c r="HNQ47" s="77"/>
      <c r="HNR47" s="77"/>
      <c r="HNS47" s="77"/>
      <c r="HNT47" s="77"/>
      <c r="HNU47" s="77"/>
      <c r="HNV47" s="77"/>
      <c r="HNW47" s="77"/>
      <c r="HNX47" s="77"/>
      <c r="HNY47" s="77"/>
      <c r="HNZ47" s="77"/>
      <c r="HOA47" s="77"/>
      <c r="HOB47" s="77"/>
      <c r="HOC47" s="77"/>
      <c r="HOD47" s="77"/>
      <c r="HOE47" s="77"/>
      <c r="HOF47" s="77"/>
      <c r="HOG47" s="77"/>
      <c r="HOH47" s="77"/>
      <c r="HOI47" s="77"/>
      <c r="HOJ47" s="77"/>
      <c r="HOK47" s="77"/>
      <c r="HOL47" s="77"/>
      <c r="HOM47" s="77"/>
      <c r="HON47" s="77"/>
      <c r="HOO47" s="77"/>
      <c r="HOP47" s="77"/>
      <c r="HOQ47" s="77"/>
      <c r="HOR47" s="77"/>
      <c r="HOS47" s="77"/>
      <c r="HOT47" s="77"/>
      <c r="HOU47" s="77"/>
      <c r="HOV47" s="77"/>
      <c r="HOW47" s="77"/>
      <c r="HOX47" s="77"/>
      <c r="HOY47" s="77"/>
      <c r="HOZ47" s="77"/>
      <c r="HPA47" s="77"/>
      <c r="HPB47" s="77"/>
      <c r="HPC47" s="77"/>
      <c r="HPD47" s="77"/>
      <c r="HPE47" s="77"/>
      <c r="HPF47" s="77"/>
      <c r="HPG47" s="77"/>
      <c r="HPH47" s="77"/>
      <c r="HPI47" s="77"/>
      <c r="HPJ47" s="77"/>
      <c r="HPK47" s="77"/>
      <c r="HPL47" s="77"/>
      <c r="HPM47" s="77"/>
      <c r="HPN47" s="77"/>
      <c r="HPO47" s="77"/>
      <c r="HPP47" s="77"/>
      <c r="HPQ47" s="77"/>
      <c r="HPR47" s="77"/>
      <c r="HPS47" s="77"/>
      <c r="HPT47" s="77"/>
      <c r="HPU47" s="77"/>
      <c r="HPV47" s="77"/>
      <c r="HPW47" s="77"/>
      <c r="HPX47" s="77"/>
      <c r="HPY47" s="77"/>
      <c r="HPZ47" s="77"/>
      <c r="HQA47" s="77"/>
      <c r="HQB47" s="77"/>
      <c r="HQC47" s="77"/>
      <c r="HQD47" s="77"/>
      <c r="HQE47" s="77"/>
      <c r="HQF47" s="77"/>
      <c r="HQG47" s="77"/>
      <c r="HQH47" s="77"/>
      <c r="HQI47" s="77"/>
      <c r="HQJ47" s="77"/>
      <c r="HQK47" s="77"/>
      <c r="HQL47" s="77"/>
      <c r="HQM47" s="77"/>
      <c r="HQN47" s="77"/>
      <c r="HQO47" s="77"/>
      <c r="HQP47" s="77"/>
      <c r="HQQ47" s="77"/>
      <c r="HQR47" s="77"/>
      <c r="HQS47" s="77"/>
      <c r="HQT47" s="77"/>
      <c r="HQU47" s="77"/>
      <c r="HQV47" s="77"/>
      <c r="HQW47" s="77"/>
      <c r="HQX47" s="77"/>
      <c r="HQY47" s="77"/>
      <c r="HQZ47" s="77"/>
      <c r="HRA47" s="77"/>
      <c r="HRB47" s="77"/>
      <c r="HRC47" s="77"/>
      <c r="HRD47" s="77"/>
      <c r="HRE47" s="77"/>
      <c r="HRF47" s="77"/>
      <c r="HRG47" s="77"/>
      <c r="HRH47" s="77"/>
      <c r="HRI47" s="77"/>
      <c r="HRJ47" s="77"/>
      <c r="HRK47" s="77"/>
      <c r="HRL47" s="77"/>
      <c r="HRM47" s="77"/>
      <c r="HRN47" s="77"/>
      <c r="HRO47" s="77"/>
      <c r="HRP47" s="77"/>
      <c r="HRQ47" s="77"/>
      <c r="HRR47" s="77"/>
      <c r="HRS47" s="77"/>
      <c r="HRT47" s="77"/>
      <c r="HRU47" s="77"/>
      <c r="HRV47" s="77"/>
      <c r="HRW47" s="77"/>
      <c r="HRX47" s="77"/>
      <c r="HRY47" s="77"/>
      <c r="HRZ47" s="77"/>
      <c r="HSA47" s="77"/>
      <c r="HSB47" s="77"/>
      <c r="HSC47" s="77"/>
      <c r="HSD47" s="77"/>
      <c r="HSE47" s="77"/>
      <c r="HSF47" s="77"/>
      <c r="HSG47" s="77"/>
      <c r="HSH47" s="77"/>
      <c r="HSI47" s="77"/>
      <c r="HSJ47" s="77"/>
      <c r="HSK47" s="77"/>
      <c r="HSL47" s="77"/>
      <c r="HSM47" s="77"/>
      <c r="HSN47" s="77"/>
      <c r="HSO47" s="77"/>
      <c r="HSP47" s="77"/>
      <c r="HSQ47" s="77"/>
      <c r="HSR47" s="77"/>
      <c r="HSS47" s="77"/>
      <c r="HST47" s="77"/>
      <c r="HSU47" s="77"/>
      <c r="HSV47" s="77"/>
      <c r="HSW47" s="77"/>
      <c r="HSX47" s="77"/>
      <c r="HSY47" s="77"/>
      <c r="HSZ47" s="77"/>
      <c r="HTA47" s="77"/>
      <c r="HTB47" s="77"/>
      <c r="HTC47" s="77"/>
      <c r="HTD47" s="77"/>
      <c r="HTE47" s="77"/>
      <c r="HTF47" s="77"/>
      <c r="HTG47" s="77"/>
      <c r="HTH47" s="77"/>
      <c r="HTI47" s="77"/>
      <c r="HTJ47" s="77"/>
      <c r="HTK47" s="77"/>
      <c r="HTL47" s="77"/>
      <c r="HTM47" s="77"/>
      <c r="HTN47" s="77"/>
      <c r="HTO47" s="77"/>
      <c r="HTP47" s="77"/>
      <c r="HTQ47" s="77"/>
      <c r="HTR47" s="77"/>
      <c r="HTS47" s="77"/>
      <c r="HTT47" s="77"/>
      <c r="HTU47" s="77"/>
      <c r="HTV47" s="77"/>
      <c r="HTW47" s="77"/>
      <c r="HTX47" s="77"/>
      <c r="HTY47" s="77"/>
      <c r="HTZ47" s="77"/>
      <c r="HUA47" s="77"/>
      <c r="HUB47" s="77"/>
      <c r="HUC47" s="77"/>
      <c r="HUD47" s="77"/>
      <c r="HUE47" s="77"/>
      <c r="HUF47" s="77"/>
      <c r="HUG47" s="77"/>
      <c r="HUH47" s="77"/>
      <c r="HUI47" s="77"/>
      <c r="HUJ47" s="77"/>
      <c r="HUK47" s="77"/>
      <c r="HUL47" s="77"/>
      <c r="HUM47" s="77"/>
      <c r="HUN47" s="77"/>
      <c r="HUO47" s="77"/>
      <c r="HUP47" s="77"/>
      <c r="HUQ47" s="77"/>
      <c r="HUR47" s="77"/>
      <c r="HUS47" s="77"/>
      <c r="HUT47" s="77"/>
      <c r="HUU47" s="77"/>
      <c r="HUV47" s="77"/>
      <c r="HUW47" s="77"/>
      <c r="HUX47" s="77"/>
      <c r="HUY47" s="77"/>
      <c r="HUZ47" s="77"/>
      <c r="HVA47" s="77"/>
      <c r="HVB47" s="77"/>
      <c r="HVC47" s="77"/>
      <c r="HVD47" s="77"/>
      <c r="HVE47" s="77"/>
      <c r="HVF47" s="77"/>
      <c r="HVG47" s="77"/>
      <c r="HVH47" s="77"/>
      <c r="HVI47" s="77"/>
      <c r="HVJ47" s="77"/>
      <c r="HVK47" s="77"/>
      <c r="HVL47" s="77"/>
      <c r="HVM47" s="77"/>
      <c r="HVN47" s="77"/>
      <c r="HVO47" s="77"/>
      <c r="HVP47" s="77"/>
      <c r="HVQ47" s="77"/>
      <c r="HVR47" s="77"/>
      <c r="HVS47" s="77"/>
      <c r="HVT47" s="77"/>
      <c r="HVU47" s="77"/>
      <c r="HVV47" s="77"/>
      <c r="HVW47" s="77"/>
      <c r="HVX47" s="77"/>
      <c r="HVY47" s="77"/>
      <c r="HVZ47" s="77"/>
      <c r="HWA47" s="77"/>
      <c r="HWB47" s="77"/>
      <c r="HWC47" s="77"/>
      <c r="HWD47" s="77"/>
      <c r="HWE47" s="77"/>
      <c r="HWF47" s="77"/>
      <c r="HWG47" s="77"/>
      <c r="HWH47" s="77"/>
      <c r="HWI47" s="77"/>
      <c r="HWJ47" s="77"/>
      <c r="HWK47" s="77"/>
      <c r="HWL47" s="77"/>
      <c r="HWM47" s="77"/>
      <c r="HWN47" s="77"/>
      <c r="HWO47" s="77"/>
      <c r="HWP47" s="77"/>
      <c r="HWQ47" s="77"/>
      <c r="HWR47" s="77"/>
      <c r="HWS47" s="77"/>
      <c r="HWT47" s="77"/>
      <c r="HWU47" s="77"/>
      <c r="HWV47" s="77"/>
      <c r="HWW47" s="77"/>
      <c r="HWX47" s="77"/>
      <c r="HWY47" s="77"/>
      <c r="HWZ47" s="77"/>
      <c r="HXA47" s="77"/>
      <c r="HXB47" s="77"/>
      <c r="HXC47" s="77"/>
      <c r="HXD47" s="77"/>
      <c r="HXE47" s="77"/>
      <c r="HXF47" s="77"/>
      <c r="HXG47" s="77"/>
      <c r="HXH47" s="77"/>
      <c r="HXI47" s="77"/>
      <c r="HXJ47" s="77"/>
      <c r="HXK47" s="77"/>
      <c r="HXL47" s="77"/>
      <c r="HXM47" s="77"/>
      <c r="HXN47" s="77"/>
      <c r="HXO47" s="77"/>
      <c r="HXP47" s="77"/>
      <c r="HXQ47" s="77"/>
      <c r="HXR47" s="77"/>
      <c r="HXS47" s="77"/>
      <c r="HXT47" s="77"/>
      <c r="HXU47" s="77"/>
      <c r="HXV47" s="77"/>
      <c r="HXW47" s="77"/>
      <c r="HXX47" s="77"/>
      <c r="HXY47" s="77"/>
      <c r="HXZ47" s="77"/>
      <c r="HYA47" s="77"/>
      <c r="HYB47" s="77"/>
      <c r="HYC47" s="77"/>
      <c r="HYD47" s="77"/>
      <c r="HYE47" s="77"/>
      <c r="HYF47" s="77"/>
      <c r="HYG47" s="77"/>
      <c r="HYH47" s="77"/>
      <c r="HYI47" s="77"/>
      <c r="HYJ47" s="77"/>
      <c r="HYK47" s="77"/>
      <c r="HYL47" s="77"/>
      <c r="HYM47" s="77"/>
      <c r="HYN47" s="77"/>
      <c r="HYO47" s="77"/>
      <c r="HYP47" s="77"/>
      <c r="HYQ47" s="77"/>
      <c r="HYR47" s="77"/>
      <c r="HYS47" s="77"/>
      <c r="HYT47" s="77"/>
      <c r="HYU47" s="77"/>
      <c r="HYV47" s="77"/>
      <c r="HYW47" s="77"/>
      <c r="HYX47" s="77"/>
      <c r="HYY47" s="77"/>
      <c r="HYZ47" s="77"/>
      <c r="HZA47" s="77"/>
      <c r="HZB47" s="77"/>
      <c r="HZC47" s="77"/>
      <c r="HZD47" s="77"/>
      <c r="HZE47" s="77"/>
      <c r="HZF47" s="77"/>
      <c r="HZG47" s="77"/>
      <c r="HZH47" s="77"/>
      <c r="HZI47" s="77"/>
      <c r="HZJ47" s="77"/>
      <c r="HZK47" s="77"/>
      <c r="HZL47" s="77"/>
      <c r="HZM47" s="77"/>
      <c r="HZN47" s="77"/>
      <c r="HZO47" s="77"/>
      <c r="HZP47" s="77"/>
      <c r="HZQ47" s="77"/>
      <c r="HZR47" s="77"/>
      <c r="HZS47" s="77"/>
      <c r="HZT47" s="77"/>
      <c r="HZU47" s="77"/>
      <c r="HZV47" s="77"/>
      <c r="HZW47" s="77"/>
      <c r="HZX47" s="77"/>
      <c r="HZY47" s="77"/>
      <c r="HZZ47" s="77"/>
      <c r="IAA47" s="77"/>
      <c r="IAB47" s="77"/>
      <c r="IAC47" s="77"/>
      <c r="IAD47" s="77"/>
      <c r="IAE47" s="77"/>
      <c r="IAF47" s="77"/>
      <c r="IAG47" s="77"/>
      <c r="IAH47" s="77"/>
      <c r="IAI47" s="77"/>
      <c r="IAJ47" s="77"/>
      <c r="IAK47" s="77"/>
      <c r="IAL47" s="77"/>
      <c r="IAM47" s="77"/>
      <c r="IAN47" s="77"/>
      <c r="IAO47" s="77"/>
      <c r="IAP47" s="77"/>
      <c r="IAQ47" s="77"/>
      <c r="IAR47" s="77"/>
      <c r="IAS47" s="77"/>
      <c r="IAT47" s="77"/>
      <c r="IAU47" s="77"/>
      <c r="IAV47" s="77"/>
      <c r="IAW47" s="77"/>
      <c r="IAX47" s="77"/>
      <c r="IAY47" s="77"/>
      <c r="IAZ47" s="77"/>
      <c r="IBA47" s="77"/>
      <c r="IBB47" s="77"/>
      <c r="IBC47" s="77"/>
      <c r="IBD47" s="77"/>
      <c r="IBE47" s="77"/>
      <c r="IBF47" s="77"/>
      <c r="IBG47" s="77"/>
      <c r="IBH47" s="77"/>
      <c r="IBI47" s="77"/>
      <c r="IBJ47" s="77"/>
      <c r="IBK47" s="77"/>
      <c r="IBL47" s="77"/>
      <c r="IBM47" s="77"/>
      <c r="IBN47" s="77"/>
      <c r="IBO47" s="77"/>
      <c r="IBP47" s="77"/>
      <c r="IBQ47" s="77"/>
      <c r="IBR47" s="77"/>
      <c r="IBS47" s="77"/>
      <c r="IBT47" s="77"/>
      <c r="IBU47" s="77"/>
      <c r="IBV47" s="77"/>
      <c r="IBW47" s="77"/>
      <c r="IBX47" s="77"/>
      <c r="IBY47" s="77"/>
      <c r="IBZ47" s="77"/>
      <c r="ICA47" s="77"/>
      <c r="ICB47" s="77"/>
      <c r="ICC47" s="77"/>
      <c r="ICD47" s="77"/>
      <c r="ICE47" s="77"/>
      <c r="ICF47" s="77"/>
      <c r="ICG47" s="77"/>
      <c r="ICH47" s="77"/>
      <c r="ICI47" s="77"/>
      <c r="ICJ47" s="77"/>
      <c r="ICK47" s="77"/>
      <c r="ICL47" s="77"/>
      <c r="ICM47" s="77"/>
      <c r="ICN47" s="77"/>
      <c r="ICO47" s="77"/>
      <c r="ICP47" s="77"/>
      <c r="ICQ47" s="77"/>
      <c r="ICR47" s="77"/>
      <c r="ICS47" s="77"/>
      <c r="ICT47" s="77"/>
      <c r="ICU47" s="77"/>
      <c r="ICV47" s="77"/>
      <c r="ICW47" s="77"/>
      <c r="ICX47" s="77"/>
      <c r="ICY47" s="77"/>
      <c r="ICZ47" s="77"/>
      <c r="IDA47" s="77"/>
      <c r="IDB47" s="77"/>
      <c r="IDC47" s="77"/>
      <c r="IDD47" s="77"/>
      <c r="IDE47" s="77"/>
      <c r="IDF47" s="77"/>
      <c r="IDG47" s="77"/>
      <c r="IDH47" s="77"/>
      <c r="IDI47" s="77"/>
      <c r="IDJ47" s="77"/>
      <c r="IDK47" s="77"/>
      <c r="IDL47" s="77"/>
      <c r="IDM47" s="77"/>
      <c r="IDN47" s="77"/>
      <c r="IDO47" s="77"/>
      <c r="IDP47" s="77"/>
      <c r="IDQ47" s="77"/>
      <c r="IDR47" s="77"/>
      <c r="IDS47" s="77"/>
      <c r="IDT47" s="77"/>
      <c r="IDU47" s="77"/>
      <c r="IDV47" s="77"/>
      <c r="IDW47" s="77"/>
      <c r="IDX47" s="77"/>
      <c r="IDY47" s="77"/>
      <c r="IDZ47" s="77"/>
      <c r="IEA47" s="77"/>
      <c r="IEB47" s="77"/>
      <c r="IEC47" s="77"/>
      <c r="IED47" s="77"/>
      <c r="IEE47" s="77"/>
      <c r="IEF47" s="77"/>
      <c r="IEG47" s="77"/>
      <c r="IEH47" s="77"/>
      <c r="IEI47" s="77"/>
      <c r="IEJ47" s="77"/>
      <c r="IEK47" s="77"/>
      <c r="IEL47" s="77"/>
      <c r="IEM47" s="77"/>
      <c r="IEN47" s="77"/>
      <c r="IEO47" s="77"/>
      <c r="IEP47" s="77"/>
      <c r="IEQ47" s="77"/>
      <c r="IER47" s="77"/>
      <c r="IES47" s="77"/>
      <c r="IET47" s="77"/>
      <c r="IEU47" s="77"/>
      <c r="IEV47" s="77"/>
      <c r="IEW47" s="77"/>
      <c r="IEX47" s="77"/>
      <c r="IEY47" s="77"/>
      <c r="IEZ47" s="77"/>
      <c r="IFA47" s="77"/>
      <c r="IFB47" s="77"/>
      <c r="IFC47" s="77"/>
      <c r="IFD47" s="77"/>
      <c r="IFE47" s="77"/>
      <c r="IFF47" s="77"/>
      <c r="IFG47" s="77"/>
      <c r="IFH47" s="77"/>
      <c r="IFI47" s="77"/>
      <c r="IFJ47" s="77"/>
      <c r="IFK47" s="77"/>
      <c r="IFL47" s="77"/>
      <c r="IFM47" s="77"/>
      <c r="IFN47" s="77"/>
      <c r="IFO47" s="77"/>
      <c r="IFP47" s="77"/>
      <c r="IFQ47" s="77"/>
      <c r="IFR47" s="77"/>
      <c r="IFS47" s="77"/>
      <c r="IFT47" s="77"/>
      <c r="IFU47" s="77"/>
      <c r="IFV47" s="77"/>
      <c r="IFW47" s="77"/>
      <c r="IFX47" s="77"/>
      <c r="IFY47" s="77"/>
      <c r="IFZ47" s="77"/>
      <c r="IGA47" s="77"/>
      <c r="IGB47" s="77"/>
      <c r="IGC47" s="77"/>
      <c r="IGD47" s="77"/>
      <c r="IGE47" s="77"/>
      <c r="IGF47" s="77"/>
      <c r="IGG47" s="77"/>
      <c r="IGH47" s="77"/>
      <c r="IGI47" s="77"/>
      <c r="IGJ47" s="77"/>
      <c r="IGK47" s="77"/>
      <c r="IGL47" s="77"/>
      <c r="IGM47" s="77"/>
      <c r="IGN47" s="77"/>
      <c r="IGO47" s="77"/>
      <c r="IGP47" s="77"/>
      <c r="IGQ47" s="77"/>
      <c r="IGR47" s="77"/>
      <c r="IGS47" s="77"/>
      <c r="IGT47" s="77"/>
      <c r="IGU47" s="77"/>
      <c r="IGV47" s="77"/>
      <c r="IGW47" s="77"/>
      <c r="IGX47" s="77"/>
      <c r="IGY47" s="77"/>
      <c r="IGZ47" s="77"/>
      <c r="IHA47" s="77"/>
      <c r="IHB47" s="77"/>
      <c r="IHC47" s="77"/>
      <c r="IHD47" s="77"/>
      <c r="IHE47" s="77"/>
      <c r="IHF47" s="77"/>
      <c r="IHG47" s="77"/>
      <c r="IHH47" s="77"/>
      <c r="IHI47" s="77"/>
      <c r="IHJ47" s="77"/>
      <c r="IHK47" s="77"/>
      <c r="IHL47" s="77"/>
      <c r="IHM47" s="77"/>
      <c r="IHN47" s="77"/>
      <c r="IHO47" s="77"/>
      <c r="IHP47" s="77"/>
      <c r="IHQ47" s="77"/>
      <c r="IHR47" s="77"/>
      <c r="IHS47" s="77"/>
      <c r="IHT47" s="77"/>
      <c r="IHU47" s="77"/>
      <c r="IHV47" s="77"/>
      <c r="IHW47" s="77"/>
      <c r="IHX47" s="77"/>
      <c r="IHY47" s="77"/>
      <c r="IHZ47" s="77"/>
      <c r="IIA47" s="77"/>
      <c r="IIB47" s="77"/>
      <c r="IIC47" s="77"/>
      <c r="IID47" s="77"/>
      <c r="IIE47" s="77"/>
      <c r="IIF47" s="77"/>
      <c r="IIG47" s="77"/>
      <c r="IIH47" s="77"/>
      <c r="III47" s="77"/>
      <c r="IIJ47" s="77"/>
      <c r="IIK47" s="77"/>
      <c r="IIL47" s="77"/>
      <c r="IIM47" s="77"/>
      <c r="IIN47" s="77"/>
      <c r="IIO47" s="77"/>
      <c r="IIP47" s="77"/>
      <c r="IIQ47" s="77"/>
      <c r="IIR47" s="77"/>
      <c r="IIS47" s="77"/>
      <c r="IIT47" s="77"/>
      <c r="IIU47" s="77"/>
      <c r="IIV47" s="77"/>
      <c r="IIW47" s="77"/>
      <c r="IIX47" s="77"/>
      <c r="IIY47" s="77"/>
      <c r="IIZ47" s="77"/>
      <c r="IJA47" s="77"/>
      <c r="IJB47" s="77"/>
      <c r="IJC47" s="77"/>
      <c r="IJD47" s="77"/>
      <c r="IJE47" s="77"/>
      <c r="IJF47" s="77"/>
      <c r="IJG47" s="77"/>
      <c r="IJH47" s="77"/>
      <c r="IJI47" s="77"/>
      <c r="IJJ47" s="77"/>
      <c r="IJK47" s="77"/>
      <c r="IJL47" s="77"/>
      <c r="IJM47" s="77"/>
      <c r="IJN47" s="77"/>
      <c r="IJO47" s="77"/>
      <c r="IJP47" s="77"/>
      <c r="IJQ47" s="77"/>
      <c r="IJR47" s="77"/>
      <c r="IJS47" s="77"/>
      <c r="IJT47" s="77"/>
      <c r="IJU47" s="77"/>
      <c r="IJV47" s="77"/>
      <c r="IJW47" s="77"/>
      <c r="IJX47" s="77"/>
      <c r="IJY47" s="77"/>
      <c r="IJZ47" s="77"/>
      <c r="IKA47" s="77"/>
      <c r="IKB47" s="77"/>
      <c r="IKC47" s="77"/>
      <c r="IKD47" s="77"/>
      <c r="IKE47" s="77"/>
      <c r="IKF47" s="77"/>
      <c r="IKG47" s="77"/>
      <c r="IKH47" s="77"/>
      <c r="IKI47" s="77"/>
      <c r="IKJ47" s="77"/>
      <c r="IKK47" s="77"/>
      <c r="IKL47" s="77"/>
      <c r="IKM47" s="77"/>
      <c r="IKN47" s="77"/>
      <c r="IKO47" s="77"/>
      <c r="IKP47" s="77"/>
      <c r="IKQ47" s="77"/>
      <c r="IKR47" s="77"/>
      <c r="IKS47" s="77"/>
      <c r="IKT47" s="77"/>
      <c r="IKU47" s="77"/>
      <c r="IKV47" s="77"/>
      <c r="IKW47" s="77"/>
      <c r="IKX47" s="77"/>
      <c r="IKY47" s="77"/>
      <c r="IKZ47" s="77"/>
      <c r="ILA47" s="77"/>
      <c r="ILB47" s="77"/>
      <c r="ILC47" s="77"/>
      <c r="ILD47" s="77"/>
      <c r="ILE47" s="77"/>
      <c r="ILF47" s="77"/>
      <c r="ILG47" s="77"/>
      <c r="ILH47" s="77"/>
      <c r="ILI47" s="77"/>
      <c r="ILJ47" s="77"/>
      <c r="ILK47" s="77"/>
      <c r="ILL47" s="77"/>
      <c r="ILM47" s="77"/>
      <c r="ILN47" s="77"/>
      <c r="ILO47" s="77"/>
      <c r="ILP47" s="77"/>
      <c r="ILQ47" s="77"/>
      <c r="ILR47" s="77"/>
      <c r="ILS47" s="77"/>
      <c r="ILT47" s="77"/>
      <c r="ILU47" s="77"/>
      <c r="ILV47" s="77"/>
      <c r="ILW47" s="77"/>
      <c r="ILX47" s="77"/>
      <c r="ILY47" s="77"/>
      <c r="ILZ47" s="77"/>
      <c r="IMA47" s="77"/>
      <c r="IMB47" s="77"/>
      <c r="IMC47" s="77"/>
      <c r="IMD47" s="77"/>
      <c r="IME47" s="77"/>
      <c r="IMF47" s="77"/>
      <c r="IMG47" s="77"/>
      <c r="IMH47" s="77"/>
      <c r="IMI47" s="77"/>
      <c r="IMJ47" s="77"/>
      <c r="IMK47" s="77"/>
      <c r="IML47" s="77"/>
      <c r="IMM47" s="77"/>
      <c r="IMN47" s="77"/>
      <c r="IMO47" s="77"/>
      <c r="IMP47" s="77"/>
      <c r="IMQ47" s="77"/>
      <c r="IMR47" s="77"/>
      <c r="IMS47" s="77"/>
      <c r="IMT47" s="77"/>
      <c r="IMU47" s="77"/>
      <c r="IMV47" s="77"/>
      <c r="IMW47" s="77"/>
      <c r="IMX47" s="77"/>
      <c r="IMY47" s="77"/>
      <c r="IMZ47" s="77"/>
      <c r="INA47" s="77"/>
      <c r="INB47" s="77"/>
      <c r="INC47" s="77"/>
      <c r="IND47" s="77"/>
      <c r="INE47" s="77"/>
      <c r="INF47" s="77"/>
      <c r="ING47" s="77"/>
      <c r="INH47" s="77"/>
      <c r="INI47" s="77"/>
      <c r="INJ47" s="77"/>
      <c r="INK47" s="77"/>
      <c r="INL47" s="77"/>
      <c r="INM47" s="77"/>
      <c r="INN47" s="77"/>
      <c r="INO47" s="77"/>
      <c r="INP47" s="77"/>
      <c r="INQ47" s="77"/>
      <c r="INR47" s="77"/>
      <c r="INS47" s="77"/>
      <c r="INT47" s="77"/>
      <c r="INU47" s="77"/>
      <c r="INV47" s="77"/>
      <c r="INW47" s="77"/>
      <c r="INX47" s="77"/>
      <c r="INY47" s="77"/>
      <c r="INZ47" s="77"/>
      <c r="IOA47" s="77"/>
      <c r="IOB47" s="77"/>
      <c r="IOC47" s="77"/>
      <c r="IOD47" s="77"/>
      <c r="IOE47" s="77"/>
      <c r="IOF47" s="77"/>
      <c r="IOG47" s="77"/>
      <c r="IOH47" s="77"/>
      <c r="IOI47" s="77"/>
      <c r="IOJ47" s="77"/>
      <c r="IOK47" s="77"/>
      <c r="IOL47" s="77"/>
      <c r="IOM47" s="77"/>
      <c r="ION47" s="77"/>
      <c r="IOO47" s="77"/>
      <c r="IOP47" s="77"/>
      <c r="IOQ47" s="77"/>
      <c r="IOR47" s="77"/>
      <c r="IOS47" s="77"/>
      <c r="IOT47" s="77"/>
      <c r="IOU47" s="77"/>
      <c r="IOV47" s="77"/>
      <c r="IOW47" s="77"/>
      <c r="IOX47" s="77"/>
      <c r="IOY47" s="77"/>
      <c r="IOZ47" s="77"/>
      <c r="IPA47" s="77"/>
      <c r="IPB47" s="77"/>
      <c r="IPC47" s="77"/>
      <c r="IPD47" s="77"/>
      <c r="IPE47" s="77"/>
      <c r="IPF47" s="77"/>
      <c r="IPG47" s="77"/>
      <c r="IPH47" s="77"/>
      <c r="IPI47" s="77"/>
      <c r="IPJ47" s="77"/>
      <c r="IPK47" s="77"/>
      <c r="IPL47" s="77"/>
      <c r="IPM47" s="77"/>
      <c r="IPN47" s="77"/>
      <c r="IPO47" s="77"/>
      <c r="IPP47" s="77"/>
      <c r="IPQ47" s="77"/>
      <c r="IPR47" s="77"/>
      <c r="IPS47" s="77"/>
      <c r="IPT47" s="77"/>
      <c r="IPU47" s="77"/>
      <c r="IPV47" s="77"/>
      <c r="IPW47" s="77"/>
      <c r="IPX47" s="77"/>
      <c r="IPY47" s="77"/>
      <c r="IPZ47" s="77"/>
      <c r="IQA47" s="77"/>
      <c r="IQB47" s="77"/>
      <c r="IQC47" s="77"/>
      <c r="IQD47" s="77"/>
      <c r="IQE47" s="77"/>
      <c r="IQF47" s="77"/>
      <c r="IQG47" s="77"/>
      <c r="IQH47" s="77"/>
      <c r="IQI47" s="77"/>
      <c r="IQJ47" s="77"/>
      <c r="IQK47" s="77"/>
      <c r="IQL47" s="77"/>
      <c r="IQM47" s="77"/>
      <c r="IQN47" s="77"/>
      <c r="IQO47" s="77"/>
      <c r="IQP47" s="77"/>
      <c r="IQQ47" s="77"/>
      <c r="IQR47" s="77"/>
      <c r="IQS47" s="77"/>
      <c r="IQT47" s="77"/>
      <c r="IQU47" s="77"/>
      <c r="IQV47" s="77"/>
      <c r="IQW47" s="77"/>
      <c r="IQX47" s="77"/>
      <c r="IQY47" s="77"/>
      <c r="IQZ47" s="77"/>
      <c r="IRA47" s="77"/>
      <c r="IRB47" s="77"/>
      <c r="IRC47" s="77"/>
      <c r="IRD47" s="77"/>
      <c r="IRE47" s="77"/>
      <c r="IRF47" s="77"/>
      <c r="IRG47" s="77"/>
      <c r="IRH47" s="77"/>
      <c r="IRI47" s="77"/>
      <c r="IRJ47" s="77"/>
      <c r="IRK47" s="77"/>
      <c r="IRL47" s="77"/>
      <c r="IRM47" s="77"/>
      <c r="IRN47" s="77"/>
      <c r="IRO47" s="77"/>
      <c r="IRP47" s="77"/>
      <c r="IRQ47" s="77"/>
      <c r="IRR47" s="77"/>
      <c r="IRS47" s="77"/>
      <c r="IRT47" s="77"/>
      <c r="IRU47" s="77"/>
      <c r="IRV47" s="77"/>
      <c r="IRW47" s="77"/>
      <c r="IRX47" s="77"/>
      <c r="IRY47" s="77"/>
      <c r="IRZ47" s="77"/>
      <c r="ISA47" s="77"/>
      <c r="ISB47" s="77"/>
      <c r="ISC47" s="77"/>
      <c r="ISD47" s="77"/>
      <c r="ISE47" s="77"/>
      <c r="ISF47" s="77"/>
      <c r="ISG47" s="77"/>
      <c r="ISH47" s="77"/>
      <c r="ISI47" s="77"/>
      <c r="ISJ47" s="77"/>
      <c r="ISK47" s="77"/>
      <c r="ISL47" s="77"/>
      <c r="ISM47" s="77"/>
      <c r="ISN47" s="77"/>
      <c r="ISO47" s="77"/>
      <c r="ISP47" s="77"/>
      <c r="ISQ47" s="77"/>
      <c r="ISR47" s="77"/>
      <c r="ISS47" s="77"/>
      <c r="IST47" s="77"/>
      <c r="ISU47" s="77"/>
      <c r="ISV47" s="77"/>
      <c r="ISW47" s="77"/>
      <c r="ISX47" s="77"/>
      <c r="ISY47" s="77"/>
      <c r="ISZ47" s="77"/>
      <c r="ITA47" s="77"/>
      <c r="ITB47" s="77"/>
      <c r="ITC47" s="77"/>
      <c r="ITD47" s="77"/>
      <c r="ITE47" s="77"/>
      <c r="ITF47" s="77"/>
      <c r="ITG47" s="77"/>
      <c r="ITH47" s="77"/>
      <c r="ITI47" s="77"/>
      <c r="ITJ47" s="77"/>
      <c r="ITK47" s="77"/>
      <c r="ITL47" s="77"/>
      <c r="ITM47" s="77"/>
      <c r="ITN47" s="77"/>
      <c r="ITO47" s="77"/>
      <c r="ITP47" s="77"/>
      <c r="ITQ47" s="77"/>
      <c r="ITR47" s="77"/>
      <c r="ITS47" s="77"/>
      <c r="ITT47" s="77"/>
      <c r="ITU47" s="77"/>
      <c r="ITV47" s="77"/>
      <c r="ITW47" s="77"/>
      <c r="ITX47" s="77"/>
      <c r="ITY47" s="77"/>
      <c r="ITZ47" s="77"/>
      <c r="IUA47" s="77"/>
      <c r="IUB47" s="77"/>
      <c r="IUC47" s="77"/>
      <c r="IUD47" s="77"/>
      <c r="IUE47" s="77"/>
      <c r="IUF47" s="77"/>
      <c r="IUG47" s="77"/>
      <c r="IUH47" s="77"/>
      <c r="IUI47" s="77"/>
      <c r="IUJ47" s="77"/>
      <c r="IUK47" s="77"/>
      <c r="IUL47" s="77"/>
      <c r="IUM47" s="77"/>
      <c r="IUN47" s="77"/>
      <c r="IUO47" s="77"/>
      <c r="IUP47" s="77"/>
      <c r="IUQ47" s="77"/>
      <c r="IUR47" s="77"/>
      <c r="IUS47" s="77"/>
      <c r="IUT47" s="77"/>
      <c r="IUU47" s="77"/>
      <c r="IUV47" s="77"/>
      <c r="IUW47" s="77"/>
      <c r="IUX47" s="77"/>
      <c r="IUY47" s="77"/>
      <c r="IUZ47" s="77"/>
      <c r="IVA47" s="77"/>
      <c r="IVB47" s="77"/>
      <c r="IVC47" s="77"/>
      <c r="IVD47" s="77"/>
      <c r="IVE47" s="77"/>
      <c r="IVF47" s="77"/>
      <c r="IVG47" s="77"/>
      <c r="IVH47" s="77"/>
      <c r="IVI47" s="77"/>
      <c r="IVJ47" s="77"/>
      <c r="IVK47" s="77"/>
      <c r="IVL47" s="77"/>
      <c r="IVM47" s="77"/>
      <c r="IVN47" s="77"/>
      <c r="IVO47" s="77"/>
      <c r="IVP47" s="77"/>
      <c r="IVQ47" s="77"/>
      <c r="IVR47" s="77"/>
      <c r="IVS47" s="77"/>
      <c r="IVT47" s="77"/>
      <c r="IVU47" s="77"/>
      <c r="IVV47" s="77"/>
      <c r="IVW47" s="77"/>
      <c r="IVX47" s="77"/>
      <c r="IVY47" s="77"/>
      <c r="IVZ47" s="77"/>
      <c r="IWA47" s="77"/>
      <c r="IWB47" s="77"/>
      <c r="IWC47" s="77"/>
      <c r="IWD47" s="77"/>
      <c r="IWE47" s="77"/>
      <c r="IWF47" s="77"/>
      <c r="IWG47" s="77"/>
      <c r="IWH47" s="77"/>
      <c r="IWI47" s="77"/>
      <c r="IWJ47" s="77"/>
      <c r="IWK47" s="77"/>
      <c r="IWL47" s="77"/>
      <c r="IWM47" s="77"/>
      <c r="IWN47" s="77"/>
      <c r="IWO47" s="77"/>
      <c r="IWP47" s="77"/>
      <c r="IWQ47" s="77"/>
      <c r="IWR47" s="77"/>
      <c r="IWS47" s="77"/>
      <c r="IWT47" s="77"/>
      <c r="IWU47" s="77"/>
      <c r="IWV47" s="77"/>
      <c r="IWW47" s="77"/>
      <c r="IWX47" s="77"/>
      <c r="IWY47" s="77"/>
      <c r="IWZ47" s="77"/>
      <c r="IXA47" s="77"/>
      <c r="IXB47" s="77"/>
      <c r="IXC47" s="77"/>
      <c r="IXD47" s="77"/>
      <c r="IXE47" s="77"/>
      <c r="IXF47" s="77"/>
      <c r="IXG47" s="77"/>
      <c r="IXH47" s="77"/>
      <c r="IXI47" s="77"/>
      <c r="IXJ47" s="77"/>
      <c r="IXK47" s="77"/>
      <c r="IXL47" s="77"/>
      <c r="IXM47" s="77"/>
      <c r="IXN47" s="77"/>
      <c r="IXO47" s="77"/>
      <c r="IXP47" s="77"/>
      <c r="IXQ47" s="77"/>
      <c r="IXR47" s="77"/>
      <c r="IXS47" s="77"/>
      <c r="IXT47" s="77"/>
      <c r="IXU47" s="77"/>
      <c r="IXV47" s="77"/>
      <c r="IXW47" s="77"/>
      <c r="IXX47" s="77"/>
      <c r="IXY47" s="77"/>
      <c r="IXZ47" s="77"/>
      <c r="IYA47" s="77"/>
      <c r="IYB47" s="77"/>
      <c r="IYC47" s="77"/>
      <c r="IYD47" s="77"/>
      <c r="IYE47" s="77"/>
      <c r="IYF47" s="77"/>
      <c r="IYG47" s="77"/>
      <c r="IYH47" s="77"/>
      <c r="IYI47" s="77"/>
      <c r="IYJ47" s="77"/>
      <c r="IYK47" s="77"/>
      <c r="IYL47" s="77"/>
      <c r="IYM47" s="77"/>
      <c r="IYN47" s="77"/>
      <c r="IYO47" s="77"/>
      <c r="IYP47" s="77"/>
      <c r="IYQ47" s="77"/>
      <c r="IYR47" s="77"/>
      <c r="IYS47" s="77"/>
      <c r="IYT47" s="77"/>
      <c r="IYU47" s="77"/>
      <c r="IYV47" s="77"/>
      <c r="IYW47" s="77"/>
      <c r="IYX47" s="77"/>
      <c r="IYY47" s="77"/>
      <c r="IYZ47" s="77"/>
      <c r="IZA47" s="77"/>
      <c r="IZB47" s="77"/>
      <c r="IZC47" s="77"/>
      <c r="IZD47" s="77"/>
      <c r="IZE47" s="77"/>
      <c r="IZF47" s="77"/>
      <c r="IZG47" s="77"/>
      <c r="IZH47" s="77"/>
      <c r="IZI47" s="77"/>
      <c r="IZJ47" s="77"/>
      <c r="IZK47" s="77"/>
      <c r="IZL47" s="77"/>
      <c r="IZM47" s="77"/>
      <c r="IZN47" s="77"/>
      <c r="IZO47" s="77"/>
      <c r="IZP47" s="77"/>
      <c r="IZQ47" s="77"/>
      <c r="IZR47" s="77"/>
      <c r="IZS47" s="77"/>
      <c r="IZT47" s="77"/>
      <c r="IZU47" s="77"/>
      <c r="IZV47" s="77"/>
      <c r="IZW47" s="77"/>
      <c r="IZX47" s="77"/>
      <c r="IZY47" s="77"/>
      <c r="IZZ47" s="77"/>
      <c r="JAA47" s="77"/>
      <c r="JAB47" s="77"/>
      <c r="JAC47" s="77"/>
      <c r="JAD47" s="77"/>
      <c r="JAE47" s="77"/>
      <c r="JAF47" s="77"/>
      <c r="JAG47" s="77"/>
      <c r="JAH47" s="77"/>
      <c r="JAI47" s="77"/>
      <c r="JAJ47" s="77"/>
      <c r="JAK47" s="77"/>
      <c r="JAL47" s="77"/>
      <c r="JAM47" s="77"/>
      <c r="JAN47" s="77"/>
      <c r="JAO47" s="77"/>
      <c r="JAP47" s="77"/>
      <c r="JAQ47" s="77"/>
      <c r="JAR47" s="77"/>
      <c r="JAS47" s="77"/>
      <c r="JAT47" s="77"/>
      <c r="JAU47" s="77"/>
      <c r="JAV47" s="77"/>
      <c r="JAW47" s="77"/>
      <c r="JAX47" s="77"/>
      <c r="JAY47" s="77"/>
      <c r="JAZ47" s="77"/>
      <c r="JBA47" s="77"/>
      <c r="JBB47" s="77"/>
      <c r="JBC47" s="77"/>
      <c r="JBD47" s="77"/>
      <c r="JBE47" s="77"/>
      <c r="JBF47" s="77"/>
      <c r="JBG47" s="77"/>
      <c r="JBH47" s="77"/>
      <c r="JBI47" s="77"/>
      <c r="JBJ47" s="77"/>
      <c r="JBK47" s="77"/>
      <c r="JBL47" s="77"/>
      <c r="JBM47" s="77"/>
      <c r="JBN47" s="77"/>
      <c r="JBO47" s="77"/>
      <c r="JBP47" s="77"/>
      <c r="JBQ47" s="77"/>
      <c r="JBR47" s="77"/>
      <c r="JBS47" s="77"/>
      <c r="JBT47" s="77"/>
      <c r="JBU47" s="77"/>
      <c r="JBV47" s="77"/>
      <c r="JBW47" s="77"/>
      <c r="JBX47" s="77"/>
      <c r="JBY47" s="77"/>
      <c r="JBZ47" s="77"/>
      <c r="JCA47" s="77"/>
      <c r="JCB47" s="77"/>
      <c r="JCC47" s="77"/>
      <c r="JCD47" s="77"/>
      <c r="JCE47" s="77"/>
      <c r="JCF47" s="77"/>
      <c r="JCG47" s="77"/>
      <c r="JCH47" s="77"/>
      <c r="JCI47" s="77"/>
      <c r="JCJ47" s="77"/>
      <c r="JCK47" s="77"/>
      <c r="JCL47" s="77"/>
      <c r="JCM47" s="77"/>
      <c r="JCN47" s="77"/>
      <c r="JCO47" s="77"/>
      <c r="JCP47" s="77"/>
      <c r="JCQ47" s="77"/>
      <c r="JCR47" s="77"/>
      <c r="JCS47" s="77"/>
      <c r="JCT47" s="77"/>
      <c r="JCU47" s="77"/>
      <c r="JCV47" s="77"/>
      <c r="JCW47" s="77"/>
      <c r="JCX47" s="77"/>
      <c r="JCY47" s="77"/>
      <c r="JCZ47" s="77"/>
      <c r="JDA47" s="77"/>
      <c r="JDB47" s="77"/>
      <c r="JDC47" s="77"/>
      <c r="JDD47" s="77"/>
      <c r="JDE47" s="77"/>
      <c r="JDF47" s="77"/>
      <c r="JDG47" s="77"/>
      <c r="JDH47" s="77"/>
      <c r="JDI47" s="77"/>
      <c r="JDJ47" s="77"/>
      <c r="JDK47" s="77"/>
      <c r="JDL47" s="77"/>
      <c r="JDM47" s="77"/>
      <c r="JDN47" s="77"/>
      <c r="JDO47" s="77"/>
      <c r="JDP47" s="77"/>
      <c r="JDQ47" s="77"/>
      <c r="JDR47" s="77"/>
      <c r="JDS47" s="77"/>
      <c r="JDT47" s="77"/>
      <c r="JDU47" s="77"/>
      <c r="JDV47" s="77"/>
      <c r="JDW47" s="77"/>
      <c r="JDX47" s="77"/>
      <c r="JDY47" s="77"/>
      <c r="JDZ47" s="77"/>
      <c r="JEA47" s="77"/>
      <c r="JEB47" s="77"/>
      <c r="JEC47" s="77"/>
      <c r="JED47" s="77"/>
      <c r="JEE47" s="77"/>
      <c r="JEF47" s="77"/>
      <c r="JEG47" s="77"/>
      <c r="JEH47" s="77"/>
      <c r="JEI47" s="77"/>
      <c r="JEJ47" s="77"/>
      <c r="JEK47" s="77"/>
      <c r="JEL47" s="77"/>
      <c r="JEM47" s="77"/>
      <c r="JEN47" s="77"/>
      <c r="JEO47" s="77"/>
      <c r="JEP47" s="77"/>
      <c r="JEQ47" s="77"/>
      <c r="JER47" s="77"/>
      <c r="JES47" s="77"/>
      <c r="JET47" s="77"/>
      <c r="JEU47" s="77"/>
      <c r="JEV47" s="77"/>
      <c r="JEW47" s="77"/>
      <c r="JEX47" s="77"/>
      <c r="JEY47" s="77"/>
      <c r="JEZ47" s="77"/>
      <c r="JFA47" s="77"/>
      <c r="JFB47" s="77"/>
      <c r="JFC47" s="77"/>
      <c r="JFD47" s="77"/>
      <c r="JFE47" s="77"/>
      <c r="JFF47" s="77"/>
      <c r="JFG47" s="77"/>
      <c r="JFH47" s="77"/>
      <c r="JFI47" s="77"/>
      <c r="JFJ47" s="77"/>
      <c r="JFK47" s="77"/>
      <c r="JFL47" s="77"/>
      <c r="JFM47" s="77"/>
      <c r="JFN47" s="77"/>
      <c r="JFO47" s="77"/>
      <c r="JFP47" s="77"/>
      <c r="JFQ47" s="77"/>
      <c r="JFR47" s="77"/>
      <c r="JFS47" s="77"/>
      <c r="JFT47" s="77"/>
      <c r="JFU47" s="77"/>
      <c r="JFV47" s="77"/>
      <c r="JFW47" s="77"/>
      <c r="JFX47" s="77"/>
      <c r="JFY47" s="77"/>
      <c r="JFZ47" s="77"/>
      <c r="JGA47" s="77"/>
      <c r="JGB47" s="77"/>
      <c r="JGC47" s="77"/>
      <c r="JGD47" s="77"/>
      <c r="JGE47" s="77"/>
      <c r="JGF47" s="77"/>
      <c r="JGG47" s="77"/>
      <c r="JGH47" s="77"/>
      <c r="JGI47" s="77"/>
      <c r="JGJ47" s="77"/>
      <c r="JGK47" s="77"/>
      <c r="JGL47" s="77"/>
      <c r="JGM47" s="77"/>
      <c r="JGN47" s="77"/>
      <c r="JGO47" s="77"/>
      <c r="JGP47" s="77"/>
      <c r="JGQ47" s="77"/>
      <c r="JGR47" s="77"/>
      <c r="JGS47" s="77"/>
      <c r="JGT47" s="77"/>
      <c r="JGU47" s="77"/>
      <c r="JGV47" s="77"/>
      <c r="JGW47" s="77"/>
      <c r="JGX47" s="77"/>
      <c r="JGY47" s="77"/>
      <c r="JGZ47" s="77"/>
      <c r="JHA47" s="77"/>
      <c r="JHB47" s="77"/>
      <c r="JHC47" s="77"/>
      <c r="JHD47" s="77"/>
      <c r="JHE47" s="77"/>
      <c r="JHF47" s="77"/>
      <c r="JHG47" s="77"/>
      <c r="JHH47" s="77"/>
      <c r="JHI47" s="77"/>
      <c r="JHJ47" s="77"/>
      <c r="JHK47" s="77"/>
      <c r="JHL47" s="77"/>
      <c r="JHM47" s="77"/>
      <c r="JHN47" s="77"/>
      <c r="JHO47" s="77"/>
      <c r="JHP47" s="77"/>
      <c r="JHQ47" s="77"/>
      <c r="JHR47" s="77"/>
      <c r="JHS47" s="77"/>
      <c r="JHT47" s="77"/>
      <c r="JHU47" s="77"/>
      <c r="JHV47" s="77"/>
      <c r="JHW47" s="77"/>
      <c r="JHX47" s="77"/>
      <c r="JHY47" s="77"/>
      <c r="JHZ47" s="77"/>
      <c r="JIA47" s="77"/>
      <c r="JIB47" s="77"/>
      <c r="JIC47" s="77"/>
      <c r="JID47" s="77"/>
      <c r="JIE47" s="77"/>
      <c r="JIF47" s="77"/>
      <c r="JIG47" s="77"/>
      <c r="JIH47" s="77"/>
      <c r="JII47" s="77"/>
      <c r="JIJ47" s="77"/>
      <c r="JIK47" s="77"/>
      <c r="JIL47" s="77"/>
      <c r="JIM47" s="77"/>
      <c r="JIN47" s="77"/>
      <c r="JIO47" s="77"/>
      <c r="JIP47" s="77"/>
      <c r="JIQ47" s="77"/>
      <c r="JIR47" s="77"/>
      <c r="JIS47" s="77"/>
      <c r="JIT47" s="77"/>
      <c r="JIU47" s="77"/>
      <c r="JIV47" s="77"/>
      <c r="JIW47" s="77"/>
      <c r="JIX47" s="77"/>
      <c r="JIY47" s="77"/>
      <c r="JIZ47" s="77"/>
      <c r="JJA47" s="77"/>
      <c r="JJB47" s="77"/>
      <c r="JJC47" s="77"/>
      <c r="JJD47" s="77"/>
      <c r="JJE47" s="77"/>
      <c r="JJF47" s="77"/>
      <c r="JJG47" s="77"/>
      <c r="JJH47" s="77"/>
      <c r="JJI47" s="77"/>
      <c r="JJJ47" s="77"/>
      <c r="JJK47" s="77"/>
      <c r="JJL47" s="77"/>
      <c r="JJM47" s="77"/>
      <c r="JJN47" s="77"/>
      <c r="JJO47" s="77"/>
      <c r="JJP47" s="77"/>
      <c r="JJQ47" s="77"/>
      <c r="JJR47" s="77"/>
      <c r="JJS47" s="77"/>
      <c r="JJT47" s="77"/>
      <c r="JJU47" s="77"/>
      <c r="JJV47" s="77"/>
      <c r="JJW47" s="77"/>
      <c r="JJX47" s="77"/>
      <c r="JJY47" s="77"/>
      <c r="JJZ47" s="77"/>
      <c r="JKA47" s="77"/>
      <c r="JKB47" s="77"/>
      <c r="JKC47" s="77"/>
      <c r="JKD47" s="77"/>
      <c r="JKE47" s="77"/>
      <c r="JKF47" s="77"/>
      <c r="JKG47" s="77"/>
      <c r="JKH47" s="77"/>
      <c r="JKI47" s="77"/>
      <c r="JKJ47" s="77"/>
      <c r="JKK47" s="77"/>
      <c r="JKL47" s="77"/>
      <c r="JKM47" s="77"/>
      <c r="JKN47" s="77"/>
      <c r="JKO47" s="77"/>
      <c r="JKP47" s="77"/>
      <c r="JKQ47" s="77"/>
      <c r="JKR47" s="77"/>
      <c r="JKS47" s="77"/>
      <c r="JKT47" s="77"/>
      <c r="JKU47" s="77"/>
      <c r="JKV47" s="77"/>
      <c r="JKW47" s="77"/>
      <c r="JKX47" s="77"/>
      <c r="JKY47" s="77"/>
      <c r="JKZ47" s="77"/>
      <c r="JLA47" s="77"/>
      <c r="JLB47" s="77"/>
      <c r="JLC47" s="77"/>
      <c r="JLD47" s="77"/>
      <c r="JLE47" s="77"/>
      <c r="JLF47" s="77"/>
      <c r="JLG47" s="77"/>
      <c r="JLH47" s="77"/>
      <c r="JLI47" s="77"/>
      <c r="JLJ47" s="77"/>
      <c r="JLK47" s="77"/>
      <c r="JLL47" s="77"/>
      <c r="JLM47" s="77"/>
      <c r="JLN47" s="77"/>
      <c r="JLO47" s="77"/>
      <c r="JLP47" s="77"/>
      <c r="JLQ47" s="77"/>
      <c r="JLR47" s="77"/>
      <c r="JLS47" s="77"/>
      <c r="JLT47" s="77"/>
      <c r="JLU47" s="77"/>
      <c r="JLV47" s="77"/>
      <c r="JLW47" s="77"/>
      <c r="JLX47" s="77"/>
      <c r="JLY47" s="77"/>
      <c r="JLZ47" s="77"/>
      <c r="JMA47" s="77"/>
      <c r="JMB47" s="77"/>
      <c r="JMC47" s="77"/>
      <c r="JMD47" s="77"/>
      <c r="JME47" s="77"/>
      <c r="JMF47" s="77"/>
      <c r="JMG47" s="77"/>
      <c r="JMH47" s="77"/>
      <c r="JMI47" s="77"/>
      <c r="JMJ47" s="77"/>
      <c r="JMK47" s="77"/>
      <c r="JML47" s="77"/>
      <c r="JMM47" s="77"/>
      <c r="JMN47" s="77"/>
      <c r="JMO47" s="77"/>
      <c r="JMP47" s="77"/>
      <c r="JMQ47" s="77"/>
      <c r="JMR47" s="77"/>
      <c r="JMS47" s="77"/>
      <c r="JMT47" s="77"/>
      <c r="JMU47" s="77"/>
      <c r="JMV47" s="77"/>
      <c r="JMW47" s="77"/>
      <c r="JMX47" s="77"/>
      <c r="JMY47" s="77"/>
      <c r="JMZ47" s="77"/>
      <c r="JNA47" s="77"/>
      <c r="JNB47" s="77"/>
      <c r="JNC47" s="77"/>
      <c r="JND47" s="77"/>
      <c r="JNE47" s="77"/>
      <c r="JNF47" s="77"/>
      <c r="JNG47" s="77"/>
      <c r="JNH47" s="77"/>
      <c r="JNI47" s="77"/>
      <c r="JNJ47" s="77"/>
      <c r="JNK47" s="77"/>
      <c r="JNL47" s="77"/>
      <c r="JNM47" s="77"/>
      <c r="JNN47" s="77"/>
      <c r="JNO47" s="77"/>
      <c r="JNP47" s="77"/>
      <c r="JNQ47" s="77"/>
      <c r="JNR47" s="77"/>
      <c r="JNS47" s="77"/>
      <c r="JNT47" s="77"/>
      <c r="JNU47" s="77"/>
      <c r="JNV47" s="77"/>
      <c r="JNW47" s="77"/>
      <c r="JNX47" s="77"/>
      <c r="JNY47" s="77"/>
      <c r="JNZ47" s="77"/>
      <c r="JOA47" s="77"/>
      <c r="JOB47" s="77"/>
      <c r="JOC47" s="77"/>
      <c r="JOD47" s="77"/>
      <c r="JOE47" s="77"/>
      <c r="JOF47" s="77"/>
      <c r="JOG47" s="77"/>
      <c r="JOH47" s="77"/>
      <c r="JOI47" s="77"/>
      <c r="JOJ47" s="77"/>
      <c r="JOK47" s="77"/>
      <c r="JOL47" s="77"/>
      <c r="JOM47" s="77"/>
      <c r="JON47" s="77"/>
      <c r="JOO47" s="77"/>
      <c r="JOP47" s="77"/>
      <c r="JOQ47" s="77"/>
      <c r="JOR47" s="77"/>
      <c r="JOS47" s="77"/>
      <c r="JOT47" s="77"/>
      <c r="JOU47" s="77"/>
      <c r="JOV47" s="77"/>
      <c r="JOW47" s="77"/>
      <c r="JOX47" s="77"/>
      <c r="JOY47" s="77"/>
      <c r="JOZ47" s="77"/>
      <c r="JPA47" s="77"/>
      <c r="JPB47" s="77"/>
      <c r="JPC47" s="77"/>
      <c r="JPD47" s="77"/>
      <c r="JPE47" s="77"/>
      <c r="JPF47" s="77"/>
      <c r="JPG47" s="77"/>
      <c r="JPH47" s="77"/>
      <c r="JPI47" s="77"/>
      <c r="JPJ47" s="77"/>
      <c r="JPK47" s="77"/>
      <c r="JPL47" s="77"/>
      <c r="JPM47" s="77"/>
      <c r="JPN47" s="77"/>
      <c r="JPO47" s="77"/>
      <c r="JPP47" s="77"/>
      <c r="JPQ47" s="77"/>
      <c r="JPR47" s="77"/>
      <c r="JPS47" s="77"/>
      <c r="JPT47" s="77"/>
      <c r="JPU47" s="77"/>
      <c r="JPV47" s="77"/>
      <c r="JPW47" s="77"/>
      <c r="JPX47" s="77"/>
      <c r="JPY47" s="77"/>
      <c r="JPZ47" s="77"/>
      <c r="JQA47" s="77"/>
      <c r="JQB47" s="77"/>
      <c r="JQC47" s="77"/>
      <c r="JQD47" s="77"/>
      <c r="JQE47" s="77"/>
      <c r="JQF47" s="77"/>
      <c r="JQG47" s="77"/>
      <c r="JQH47" s="77"/>
      <c r="JQI47" s="77"/>
      <c r="JQJ47" s="77"/>
      <c r="JQK47" s="77"/>
      <c r="JQL47" s="77"/>
      <c r="JQM47" s="77"/>
      <c r="JQN47" s="77"/>
      <c r="JQO47" s="77"/>
      <c r="JQP47" s="77"/>
      <c r="JQQ47" s="77"/>
      <c r="JQR47" s="77"/>
      <c r="JQS47" s="77"/>
      <c r="JQT47" s="77"/>
      <c r="JQU47" s="77"/>
      <c r="JQV47" s="77"/>
      <c r="JQW47" s="77"/>
      <c r="JQX47" s="77"/>
      <c r="JQY47" s="77"/>
      <c r="JQZ47" s="77"/>
      <c r="JRA47" s="77"/>
      <c r="JRB47" s="77"/>
      <c r="JRC47" s="77"/>
      <c r="JRD47" s="77"/>
      <c r="JRE47" s="77"/>
      <c r="JRF47" s="77"/>
      <c r="JRG47" s="77"/>
      <c r="JRH47" s="77"/>
      <c r="JRI47" s="77"/>
      <c r="JRJ47" s="77"/>
      <c r="JRK47" s="77"/>
      <c r="JRL47" s="77"/>
      <c r="JRM47" s="77"/>
      <c r="JRN47" s="77"/>
      <c r="JRO47" s="77"/>
      <c r="JRP47" s="77"/>
      <c r="JRQ47" s="77"/>
      <c r="JRR47" s="77"/>
      <c r="JRS47" s="77"/>
      <c r="JRT47" s="77"/>
      <c r="JRU47" s="77"/>
      <c r="JRV47" s="77"/>
      <c r="JRW47" s="77"/>
      <c r="JRX47" s="77"/>
      <c r="JRY47" s="77"/>
      <c r="JRZ47" s="77"/>
      <c r="JSA47" s="77"/>
      <c r="JSB47" s="77"/>
      <c r="JSC47" s="77"/>
      <c r="JSD47" s="77"/>
      <c r="JSE47" s="77"/>
      <c r="JSF47" s="77"/>
      <c r="JSG47" s="77"/>
      <c r="JSH47" s="77"/>
      <c r="JSI47" s="77"/>
      <c r="JSJ47" s="77"/>
      <c r="JSK47" s="77"/>
      <c r="JSL47" s="77"/>
      <c r="JSM47" s="77"/>
      <c r="JSN47" s="77"/>
      <c r="JSO47" s="77"/>
      <c r="JSP47" s="77"/>
      <c r="JSQ47" s="77"/>
      <c r="JSR47" s="77"/>
      <c r="JSS47" s="77"/>
      <c r="JST47" s="77"/>
      <c r="JSU47" s="77"/>
      <c r="JSV47" s="77"/>
      <c r="JSW47" s="77"/>
      <c r="JSX47" s="77"/>
      <c r="JSY47" s="77"/>
      <c r="JSZ47" s="77"/>
      <c r="JTA47" s="77"/>
      <c r="JTB47" s="77"/>
      <c r="JTC47" s="77"/>
      <c r="JTD47" s="77"/>
      <c r="JTE47" s="77"/>
      <c r="JTF47" s="77"/>
      <c r="JTG47" s="77"/>
      <c r="JTH47" s="77"/>
      <c r="JTI47" s="77"/>
      <c r="JTJ47" s="77"/>
      <c r="JTK47" s="77"/>
      <c r="JTL47" s="77"/>
      <c r="JTM47" s="77"/>
      <c r="JTN47" s="77"/>
      <c r="JTO47" s="77"/>
      <c r="JTP47" s="77"/>
      <c r="JTQ47" s="77"/>
      <c r="JTR47" s="77"/>
      <c r="JTS47" s="77"/>
      <c r="JTT47" s="77"/>
      <c r="JTU47" s="77"/>
      <c r="JTV47" s="77"/>
      <c r="JTW47" s="77"/>
      <c r="JTX47" s="77"/>
      <c r="JTY47" s="77"/>
      <c r="JTZ47" s="77"/>
      <c r="JUA47" s="77"/>
      <c r="JUB47" s="77"/>
      <c r="JUC47" s="77"/>
      <c r="JUD47" s="77"/>
      <c r="JUE47" s="77"/>
      <c r="JUF47" s="77"/>
      <c r="JUG47" s="77"/>
      <c r="JUH47" s="77"/>
      <c r="JUI47" s="77"/>
      <c r="JUJ47" s="77"/>
      <c r="JUK47" s="77"/>
      <c r="JUL47" s="77"/>
      <c r="JUM47" s="77"/>
      <c r="JUN47" s="77"/>
      <c r="JUO47" s="77"/>
      <c r="JUP47" s="77"/>
      <c r="JUQ47" s="77"/>
      <c r="JUR47" s="77"/>
      <c r="JUS47" s="77"/>
      <c r="JUT47" s="77"/>
      <c r="JUU47" s="77"/>
      <c r="JUV47" s="77"/>
      <c r="JUW47" s="77"/>
      <c r="JUX47" s="77"/>
      <c r="JUY47" s="77"/>
      <c r="JUZ47" s="77"/>
      <c r="JVA47" s="77"/>
      <c r="JVB47" s="77"/>
      <c r="JVC47" s="77"/>
      <c r="JVD47" s="77"/>
      <c r="JVE47" s="77"/>
      <c r="JVF47" s="77"/>
      <c r="JVG47" s="77"/>
      <c r="JVH47" s="77"/>
      <c r="JVI47" s="77"/>
      <c r="JVJ47" s="77"/>
      <c r="JVK47" s="77"/>
      <c r="JVL47" s="77"/>
      <c r="JVM47" s="77"/>
      <c r="JVN47" s="77"/>
      <c r="JVO47" s="77"/>
      <c r="JVP47" s="77"/>
      <c r="JVQ47" s="77"/>
      <c r="JVR47" s="77"/>
      <c r="JVS47" s="77"/>
      <c r="JVT47" s="77"/>
      <c r="JVU47" s="77"/>
      <c r="JVV47" s="77"/>
      <c r="JVW47" s="77"/>
      <c r="JVX47" s="77"/>
      <c r="JVY47" s="77"/>
      <c r="JVZ47" s="77"/>
      <c r="JWA47" s="77"/>
      <c r="JWB47" s="77"/>
      <c r="JWC47" s="77"/>
      <c r="JWD47" s="77"/>
      <c r="JWE47" s="77"/>
      <c r="JWF47" s="77"/>
      <c r="JWG47" s="77"/>
      <c r="JWH47" s="77"/>
      <c r="JWI47" s="77"/>
      <c r="JWJ47" s="77"/>
      <c r="JWK47" s="77"/>
      <c r="JWL47" s="77"/>
      <c r="JWM47" s="77"/>
      <c r="JWN47" s="77"/>
      <c r="JWO47" s="77"/>
      <c r="JWP47" s="77"/>
      <c r="JWQ47" s="77"/>
      <c r="JWR47" s="77"/>
      <c r="JWS47" s="77"/>
      <c r="JWT47" s="77"/>
      <c r="JWU47" s="77"/>
      <c r="JWV47" s="77"/>
      <c r="JWW47" s="77"/>
      <c r="JWX47" s="77"/>
      <c r="JWY47" s="77"/>
      <c r="JWZ47" s="77"/>
      <c r="JXA47" s="77"/>
      <c r="JXB47" s="77"/>
      <c r="JXC47" s="77"/>
      <c r="JXD47" s="77"/>
      <c r="JXE47" s="77"/>
      <c r="JXF47" s="77"/>
      <c r="JXG47" s="77"/>
      <c r="JXH47" s="77"/>
      <c r="JXI47" s="77"/>
      <c r="JXJ47" s="77"/>
      <c r="JXK47" s="77"/>
      <c r="JXL47" s="77"/>
      <c r="JXM47" s="77"/>
      <c r="JXN47" s="77"/>
      <c r="JXO47" s="77"/>
      <c r="JXP47" s="77"/>
      <c r="JXQ47" s="77"/>
      <c r="JXR47" s="77"/>
      <c r="JXS47" s="77"/>
      <c r="JXT47" s="77"/>
      <c r="JXU47" s="77"/>
      <c r="JXV47" s="77"/>
      <c r="JXW47" s="77"/>
      <c r="JXX47" s="77"/>
      <c r="JXY47" s="77"/>
      <c r="JXZ47" s="77"/>
      <c r="JYA47" s="77"/>
      <c r="JYB47" s="77"/>
      <c r="JYC47" s="77"/>
      <c r="JYD47" s="77"/>
      <c r="JYE47" s="77"/>
      <c r="JYF47" s="77"/>
      <c r="JYG47" s="77"/>
      <c r="JYH47" s="77"/>
      <c r="JYI47" s="77"/>
      <c r="JYJ47" s="77"/>
      <c r="JYK47" s="77"/>
      <c r="JYL47" s="77"/>
      <c r="JYM47" s="77"/>
      <c r="JYN47" s="77"/>
      <c r="JYO47" s="77"/>
      <c r="JYP47" s="77"/>
      <c r="JYQ47" s="77"/>
      <c r="JYR47" s="77"/>
      <c r="JYS47" s="77"/>
      <c r="JYT47" s="77"/>
      <c r="JYU47" s="77"/>
      <c r="JYV47" s="77"/>
      <c r="JYW47" s="77"/>
      <c r="JYX47" s="77"/>
      <c r="JYY47" s="77"/>
      <c r="JYZ47" s="77"/>
      <c r="JZA47" s="77"/>
      <c r="JZB47" s="77"/>
      <c r="JZC47" s="77"/>
      <c r="JZD47" s="77"/>
      <c r="JZE47" s="77"/>
      <c r="JZF47" s="77"/>
      <c r="JZG47" s="77"/>
      <c r="JZH47" s="77"/>
      <c r="JZI47" s="77"/>
      <c r="JZJ47" s="77"/>
      <c r="JZK47" s="77"/>
      <c r="JZL47" s="77"/>
      <c r="JZM47" s="77"/>
      <c r="JZN47" s="77"/>
      <c r="JZO47" s="77"/>
      <c r="JZP47" s="77"/>
      <c r="JZQ47" s="77"/>
      <c r="JZR47" s="77"/>
      <c r="JZS47" s="77"/>
      <c r="JZT47" s="77"/>
      <c r="JZU47" s="77"/>
      <c r="JZV47" s="77"/>
      <c r="JZW47" s="77"/>
      <c r="JZX47" s="77"/>
      <c r="JZY47" s="77"/>
      <c r="JZZ47" s="77"/>
      <c r="KAA47" s="77"/>
      <c r="KAB47" s="77"/>
      <c r="KAC47" s="77"/>
      <c r="KAD47" s="77"/>
      <c r="KAE47" s="77"/>
      <c r="KAF47" s="77"/>
      <c r="KAG47" s="77"/>
      <c r="KAH47" s="77"/>
      <c r="KAI47" s="77"/>
      <c r="KAJ47" s="77"/>
      <c r="KAK47" s="77"/>
      <c r="KAL47" s="77"/>
      <c r="KAM47" s="77"/>
      <c r="KAN47" s="77"/>
      <c r="KAO47" s="77"/>
      <c r="KAP47" s="77"/>
      <c r="KAQ47" s="77"/>
      <c r="KAR47" s="77"/>
      <c r="KAS47" s="77"/>
      <c r="KAT47" s="77"/>
      <c r="KAU47" s="77"/>
      <c r="KAV47" s="77"/>
      <c r="KAW47" s="77"/>
      <c r="KAX47" s="77"/>
      <c r="KAY47" s="77"/>
      <c r="KAZ47" s="77"/>
      <c r="KBA47" s="77"/>
      <c r="KBB47" s="77"/>
      <c r="KBC47" s="77"/>
      <c r="KBD47" s="77"/>
      <c r="KBE47" s="77"/>
      <c r="KBF47" s="77"/>
      <c r="KBG47" s="77"/>
      <c r="KBH47" s="77"/>
      <c r="KBI47" s="77"/>
      <c r="KBJ47" s="77"/>
      <c r="KBK47" s="77"/>
      <c r="KBL47" s="77"/>
      <c r="KBM47" s="77"/>
      <c r="KBN47" s="77"/>
      <c r="KBO47" s="77"/>
      <c r="KBP47" s="77"/>
      <c r="KBQ47" s="77"/>
      <c r="KBR47" s="77"/>
      <c r="KBS47" s="77"/>
      <c r="KBT47" s="77"/>
      <c r="KBU47" s="77"/>
      <c r="KBV47" s="77"/>
      <c r="KBW47" s="77"/>
      <c r="KBX47" s="77"/>
      <c r="KBY47" s="77"/>
      <c r="KBZ47" s="77"/>
      <c r="KCA47" s="77"/>
      <c r="KCB47" s="77"/>
      <c r="KCC47" s="77"/>
      <c r="KCD47" s="77"/>
      <c r="KCE47" s="77"/>
      <c r="KCF47" s="77"/>
      <c r="KCG47" s="77"/>
      <c r="KCH47" s="77"/>
      <c r="KCI47" s="77"/>
      <c r="KCJ47" s="77"/>
      <c r="KCK47" s="77"/>
      <c r="KCL47" s="77"/>
      <c r="KCM47" s="77"/>
      <c r="KCN47" s="77"/>
      <c r="KCO47" s="77"/>
      <c r="KCP47" s="77"/>
      <c r="KCQ47" s="77"/>
      <c r="KCR47" s="77"/>
      <c r="KCS47" s="77"/>
      <c r="KCT47" s="77"/>
      <c r="KCU47" s="77"/>
      <c r="KCV47" s="77"/>
      <c r="KCW47" s="77"/>
      <c r="KCX47" s="77"/>
      <c r="KCY47" s="77"/>
      <c r="KCZ47" s="77"/>
      <c r="KDA47" s="77"/>
      <c r="KDB47" s="77"/>
      <c r="KDC47" s="77"/>
      <c r="KDD47" s="77"/>
      <c r="KDE47" s="77"/>
      <c r="KDF47" s="77"/>
      <c r="KDG47" s="77"/>
      <c r="KDH47" s="77"/>
      <c r="KDI47" s="77"/>
      <c r="KDJ47" s="77"/>
      <c r="KDK47" s="77"/>
      <c r="KDL47" s="77"/>
      <c r="KDM47" s="77"/>
      <c r="KDN47" s="77"/>
      <c r="KDO47" s="77"/>
      <c r="KDP47" s="77"/>
      <c r="KDQ47" s="77"/>
      <c r="KDR47" s="77"/>
      <c r="KDS47" s="77"/>
      <c r="KDT47" s="77"/>
      <c r="KDU47" s="77"/>
      <c r="KDV47" s="77"/>
      <c r="KDW47" s="77"/>
      <c r="KDX47" s="77"/>
      <c r="KDY47" s="77"/>
      <c r="KDZ47" s="77"/>
      <c r="KEA47" s="77"/>
      <c r="KEB47" s="77"/>
      <c r="KEC47" s="77"/>
      <c r="KED47" s="77"/>
      <c r="KEE47" s="77"/>
      <c r="KEF47" s="77"/>
      <c r="KEG47" s="77"/>
      <c r="KEH47" s="77"/>
      <c r="KEI47" s="77"/>
      <c r="KEJ47" s="77"/>
      <c r="KEK47" s="77"/>
      <c r="KEL47" s="77"/>
      <c r="KEM47" s="77"/>
      <c r="KEN47" s="77"/>
      <c r="KEO47" s="77"/>
      <c r="KEP47" s="77"/>
      <c r="KEQ47" s="77"/>
      <c r="KER47" s="77"/>
      <c r="KES47" s="77"/>
      <c r="KET47" s="77"/>
      <c r="KEU47" s="77"/>
      <c r="KEV47" s="77"/>
      <c r="KEW47" s="77"/>
      <c r="KEX47" s="77"/>
      <c r="KEY47" s="77"/>
      <c r="KEZ47" s="77"/>
      <c r="KFA47" s="77"/>
      <c r="KFB47" s="77"/>
      <c r="KFC47" s="77"/>
      <c r="KFD47" s="77"/>
      <c r="KFE47" s="77"/>
      <c r="KFF47" s="77"/>
      <c r="KFG47" s="77"/>
      <c r="KFH47" s="77"/>
      <c r="KFI47" s="77"/>
      <c r="KFJ47" s="77"/>
      <c r="KFK47" s="77"/>
      <c r="KFL47" s="77"/>
      <c r="KFM47" s="77"/>
      <c r="KFN47" s="77"/>
      <c r="KFO47" s="77"/>
      <c r="KFP47" s="77"/>
      <c r="KFQ47" s="77"/>
      <c r="KFR47" s="77"/>
      <c r="KFS47" s="77"/>
      <c r="KFT47" s="77"/>
      <c r="KFU47" s="77"/>
      <c r="KFV47" s="77"/>
      <c r="KFW47" s="77"/>
      <c r="KFX47" s="77"/>
      <c r="KFY47" s="77"/>
      <c r="KFZ47" s="77"/>
      <c r="KGA47" s="77"/>
      <c r="KGB47" s="77"/>
      <c r="KGC47" s="77"/>
      <c r="KGD47" s="77"/>
      <c r="KGE47" s="77"/>
      <c r="KGF47" s="77"/>
      <c r="KGG47" s="77"/>
      <c r="KGH47" s="77"/>
      <c r="KGI47" s="77"/>
      <c r="KGJ47" s="77"/>
      <c r="KGK47" s="77"/>
      <c r="KGL47" s="77"/>
      <c r="KGM47" s="77"/>
      <c r="KGN47" s="77"/>
      <c r="KGO47" s="77"/>
      <c r="KGP47" s="77"/>
      <c r="KGQ47" s="77"/>
      <c r="KGR47" s="77"/>
      <c r="KGS47" s="77"/>
      <c r="KGT47" s="77"/>
      <c r="KGU47" s="77"/>
      <c r="KGV47" s="77"/>
      <c r="KGW47" s="77"/>
      <c r="KGX47" s="77"/>
      <c r="KGY47" s="77"/>
      <c r="KGZ47" s="77"/>
      <c r="KHA47" s="77"/>
      <c r="KHB47" s="77"/>
      <c r="KHC47" s="77"/>
      <c r="KHD47" s="77"/>
      <c r="KHE47" s="77"/>
      <c r="KHF47" s="77"/>
      <c r="KHG47" s="77"/>
      <c r="KHH47" s="77"/>
      <c r="KHI47" s="77"/>
      <c r="KHJ47" s="77"/>
      <c r="KHK47" s="77"/>
      <c r="KHL47" s="77"/>
      <c r="KHM47" s="77"/>
      <c r="KHN47" s="77"/>
      <c r="KHO47" s="77"/>
      <c r="KHP47" s="77"/>
      <c r="KHQ47" s="77"/>
      <c r="KHR47" s="77"/>
      <c r="KHS47" s="77"/>
      <c r="KHT47" s="77"/>
      <c r="KHU47" s="77"/>
      <c r="KHV47" s="77"/>
      <c r="KHW47" s="77"/>
      <c r="KHX47" s="77"/>
      <c r="KHY47" s="77"/>
      <c r="KHZ47" s="77"/>
      <c r="KIA47" s="77"/>
      <c r="KIB47" s="77"/>
      <c r="KIC47" s="77"/>
      <c r="KID47" s="77"/>
      <c r="KIE47" s="77"/>
      <c r="KIF47" s="77"/>
      <c r="KIG47" s="77"/>
      <c r="KIH47" s="77"/>
      <c r="KII47" s="77"/>
      <c r="KIJ47" s="77"/>
      <c r="KIK47" s="77"/>
      <c r="KIL47" s="77"/>
      <c r="KIM47" s="77"/>
      <c r="KIN47" s="77"/>
      <c r="KIO47" s="77"/>
      <c r="KIP47" s="77"/>
      <c r="KIQ47" s="77"/>
      <c r="KIR47" s="77"/>
      <c r="KIS47" s="77"/>
      <c r="KIT47" s="77"/>
      <c r="KIU47" s="77"/>
      <c r="KIV47" s="77"/>
      <c r="KIW47" s="77"/>
      <c r="KIX47" s="77"/>
      <c r="KIY47" s="77"/>
      <c r="KIZ47" s="77"/>
      <c r="KJA47" s="77"/>
      <c r="KJB47" s="77"/>
      <c r="KJC47" s="77"/>
      <c r="KJD47" s="77"/>
      <c r="KJE47" s="77"/>
      <c r="KJF47" s="77"/>
      <c r="KJG47" s="77"/>
      <c r="KJH47" s="77"/>
      <c r="KJI47" s="77"/>
      <c r="KJJ47" s="77"/>
      <c r="KJK47" s="77"/>
      <c r="KJL47" s="77"/>
      <c r="KJM47" s="77"/>
      <c r="KJN47" s="77"/>
      <c r="KJO47" s="77"/>
      <c r="KJP47" s="77"/>
      <c r="KJQ47" s="77"/>
      <c r="KJR47" s="77"/>
      <c r="KJS47" s="77"/>
      <c r="KJT47" s="77"/>
      <c r="KJU47" s="77"/>
      <c r="KJV47" s="77"/>
      <c r="KJW47" s="77"/>
      <c r="KJX47" s="77"/>
      <c r="KJY47" s="77"/>
      <c r="KJZ47" s="77"/>
      <c r="KKA47" s="77"/>
      <c r="KKB47" s="77"/>
      <c r="KKC47" s="77"/>
      <c r="KKD47" s="77"/>
      <c r="KKE47" s="77"/>
      <c r="KKF47" s="77"/>
      <c r="KKG47" s="77"/>
      <c r="KKH47" s="77"/>
      <c r="KKI47" s="77"/>
      <c r="KKJ47" s="77"/>
      <c r="KKK47" s="77"/>
      <c r="KKL47" s="77"/>
      <c r="KKM47" s="77"/>
      <c r="KKN47" s="77"/>
      <c r="KKO47" s="77"/>
      <c r="KKP47" s="77"/>
      <c r="KKQ47" s="77"/>
      <c r="KKR47" s="77"/>
      <c r="KKS47" s="77"/>
      <c r="KKT47" s="77"/>
      <c r="KKU47" s="77"/>
      <c r="KKV47" s="77"/>
      <c r="KKW47" s="77"/>
      <c r="KKX47" s="77"/>
      <c r="KKY47" s="77"/>
      <c r="KKZ47" s="77"/>
      <c r="KLA47" s="77"/>
      <c r="KLB47" s="77"/>
      <c r="KLC47" s="77"/>
      <c r="KLD47" s="77"/>
      <c r="KLE47" s="77"/>
      <c r="KLF47" s="77"/>
      <c r="KLG47" s="77"/>
      <c r="KLH47" s="77"/>
      <c r="KLI47" s="77"/>
      <c r="KLJ47" s="77"/>
      <c r="KLK47" s="77"/>
      <c r="KLL47" s="77"/>
      <c r="KLM47" s="77"/>
      <c r="KLN47" s="77"/>
      <c r="KLO47" s="77"/>
      <c r="KLP47" s="77"/>
      <c r="KLQ47" s="77"/>
      <c r="KLR47" s="77"/>
      <c r="KLS47" s="77"/>
      <c r="KLT47" s="77"/>
      <c r="KLU47" s="77"/>
      <c r="KLV47" s="77"/>
      <c r="KLW47" s="77"/>
      <c r="KLX47" s="77"/>
      <c r="KLY47" s="77"/>
      <c r="KLZ47" s="77"/>
      <c r="KMA47" s="77"/>
      <c r="KMB47" s="77"/>
      <c r="KMC47" s="77"/>
      <c r="KMD47" s="77"/>
      <c r="KME47" s="77"/>
      <c r="KMF47" s="77"/>
      <c r="KMG47" s="77"/>
      <c r="KMH47" s="77"/>
      <c r="KMI47" s="77"/>
      <c r="KMJ47" s="77"/>
      <c r="KMK47" s="77"/>
      <c r="KML47" s="77"/>
      <c r="KMM47" s="77"/>
      <c r="KMN47" s="77"/>
      <c r="KMO47" s="77"/>
      <c r="KMP47" s="77"/>
      <c r="KMQ47" s="77"/>
      <c r="KMR47" s="77"/>
      <c r="KMS47" s="77"/>
      <c r="KMT47" s="77"/>
      <c r="KMU47" s="77"/>
      <c r="KMV47" s="77"/>
      <c r="KMW47" s="77"/>
      <c r="KMX47" s="77"/>
      <c r="KMY47" s="77"/>
      <c r="KMZ47" s="77"/>
      <c r="KNA47" s="77"/>
      <c r="KNB47" s="77"/>
      <c r="KNC47" s="77"/>
      <c r="KND47" s="77"/>
      <c r="KNE47" s="77"/>
      <c r="KNF47" s="77"/>
      <c r="KNG47" s="77"/>
      <c r="KNH47" s="77"/>
      <c r="KNI47" s="77"/>
      <c r="KNJ47" s="77"/>
      <c r="KNK47" s="77"/>
      <c r="KNL47" s="77"/>
      <c r="KNM47" s="77"/>
      <c r="KNN47" s="77"/>
      <c r="KNO47" s="77"/>
      <c r="KNP47" s="77"/>
      <c r="KNQ47" s="77"/>
      <c r="KNR47" s="77"/>
      <c r="KNS47" s="77"/>
      <c r="KNT47" s="77"/>
      <c r="KNU47" s="77"/>
      <c r="KNV47" s="77"/>
      <c r="KNW47" s="77"/>
      <c r="KNX47" s="77"/>
      <c r="KNY47" s="77"/>
      <c r="KNZ47" s="77"/>
      <c r="KOA47" s="77"/>
      <c r="KOB47" s="77"/>
      <c r="KOC47" s="77"/>
      <c r="KOD47" s="77"/>
      <c r="KOE47" s="77"/>
      <c r="KOF47" s="77"/>
      <c r="KOG47" s="77"/>
      <c r="KOH47" s="77"/>
      <c r="KOI47" s="77"/>
      <c r="KOJ47" s="77"/>
      <c r="KOK47" s="77"/>
      <c r="KOL47" s="77"/>
      <c r="KOM47" s="77"/>
      <c r="KON47" s="77"/>
      <c r="KOO47" s="77"/>
      <c r="KOP47" s="77"/>
      <c r="KOQ47" s="77"/>
      <c r="KOR47" s="77"/>
      <c r="KOS47" s="77"/>
      <c r="KOT47" s="77"/>
      <c r="KOU47" s="77"/>
      <c r="KOV47" s="77"/>
      <c r="KOW47" s="77"/>
      <c r="KOX47" s="77"/>
      <c r="KOY47" s="77"/>
      <c r="KOZ47" s="77"/>
      <c r="KPA47" s="77"/>
      <c r="KPB47" s="77"/>
      <c r="KPC47" s="77"/>
      <c r="KPD47" s="77"/>
      <c r="KPE47" s="77"/>
      <c r="KPF47" s="77"/>
      <c r="KPG47" s="77"/>
      <c r="KPH47" s="77"/>
      <c r="KPI47" s="77"/>
      <c r="KPJ47" s="77"/>
      <c r="KPK47" s="77"/>
      <c r="KPL47" s="77"/>
      <c r="KPM47" s="77"/>
      <c r="KPN47" s="77"/>
      <c r="KPO47" s="77"/>
      <c r="KPP47" s="77"/>
      <c r="KPQ47" s="77"/>
      <c r="KPR47" s="77"/>
      <c r="KPS47" s="77"/>
      <c r="KPT47" s="77"/>
      <c r="KPU47" s="77"/>
      <c r="KPV47" s="77"/>
      <c r="KPW47" s="77"/>
      <c r="KPX47" s="77"/>
      <c r="KPY47" s="77"/>
      <c r="KPZ47" s="77"/>
      <c r="KQA47" s="77"/>
      <c r="KQB47" s="77"/>
      <c r="KQC47" s="77"/>
      <c r="KQD47" s="77"/>
      <c r="KQE47" s="77"/>
      <c r="KQF47" s="77"/>
      <c r="KQG47" s="77"/>
      <c r="KQH47" s="77"/>
      <c r="KQI47" s="77"/>
      <c r="KQJ47" s="77"/>
      <c r="KQK47" s="77"/>
      <c r="KQL47" s="77"/>
      <c r="KQM47" s="77"/>
      <c r="KQN47" s="77"/>
      <c r="KQO47" s="77"/>
      <c r="KQP47" s="77"/>
      <c r="KQQ47" s="77"/>
      <c r="KQR47" s="77"/>
      <c r="KQS47" s="77"/>
      <c r="KQT47" s="77"/>
      <c r="KQU47" s="77"/>
      <c r="KQV47" s="77"/>
      <c r="KQW47" s="77"/>
      <c r="KQX47" s="77"/>
      <c r="KQY47" s="77"/>
      <c r="KQZ47" s="77"/>
      <c r="KRA47" s="77"/>
      <c r="KRB47" s="77"/>
      <c r="KRC47" s="77"/>
      <c r="KRD47" s="77"/>
      <c r="KRE47" s="77"/>
      <c r="KRF47" s="77"/>
      <c r="KRG47" s="77"/>
      <c r="KRH47" s="77"/>
      <c r="KRI47" s="77"/>
      <c r="KRJ47" s="77"/>
      <c r="KRK47" s="77"/>
      <c r="KRL47" s="77"/>
      <c r="KRM47" s="77"/>
      <c r="KRN47" s="77"/>
      <c r="KRO47" s="77"/>
      <c r="KRP47" s="77"/>
      <c r="KRQ47" s="77"/>
      <c r="KRR47" s="77"/>
      <c r="KRS47" s="77"/>
      <c r="KRT47" s="77"/>
      <c r="KRU47" s="77"/>
      <c r="KRV47" s="77"/>
      <c r="KRW47" s="77"/>
      <c r="KRX47" s="77"/>
      <c r="KRY47" s="77"/>
      <c r="KRZ47" s="77"/>
      <c r="KSA47" s="77"/>
      <c r="KSB47" s="77"/>
      <c r="KSC47" s="77"/>
      <c r="KSD47" s="77"/>
      <c r="KSE47" s="77"/>
      <c r="KSF47" s="77"/>
      <c r="KSG47" s="77"/>
      <c r="KSH47" s="77"/>
      <c r="KSI47" s="77"/>
      <c r="KSJ47" s="77"/>
      <c r="KSK47" s="77"/>
      <c r="KSL47" s="77"/>
      <c r="KSM47" s="77"/>
      <c r="KSN47" s="77"/>
      <c r="KSO47" s="77"/>
      <c r="KSP47" s="77"/>
      <c r="KSQ47" s="77"/>
      <c r="KSR47" s="77"/>
      <c r="KSS47" s="77"/>
      <c r="KST47" s="77"/>
      <c r="KSU47" s="77"/>
      <c r="KSV47" s="77"/>
      <c r="KSW47" s="77"/>
      <c r="KSX47" s="77"/>
      <c r="KSY47" s="77"/>
      <c r="KSZ47" s="77"/>
      <c r="KTA47" s="77"/>
      <c r="KTB47" s="77"/>
      <c r="KTC47" s="77"/>
      <c r="KTD47" s="77"/>
      <c r="KTE47" s="77"/>
      <c r="KTF47" s="77"/>
      <c r="KTG47" s="77"/>
      <c r="KTH47" s="77"/>
      <c r="KTI47" s="77"/>
      <c r="KTJ47" s="77"/>
      <c r="KTK47" s="77"/>
      <c r="KTL47" s="77"/>
      <c r="KTM47" s="77"/>
      <c r="KTN47" s="77"/>
      <c r="KTO47" s="77"/>
      <c r="KTP47" s="77"/>
      <c r="KTQ47" s="77"/>
      <c r="KTR47" s="77"/>
      <c r="KTS47" s="77"/>
      <c r="KTT47" s="77"/>
      <c r="KTU47" s="77"/>
      <c r="KTV47" s="77"/>
      <c r="KTW47" s="77"/>
      <c r="KTX47" s="77"/>
      <c r="KTY47" s="77"/>
      <c r="KTZ47" s="77"/>
      <c r="KUA47" s="77"/>
      <c r="KUB47" s="77"/>
      <c r="KUC47" s="77"/>
      <c r="KUD47" s="77"/>
      <c r="KUE47" s="77"/>
      <c r="KUF47" s="77"/>
      <c r="KUG47" s="77"/>
      <c r="KUH47" s="77"/>
      <c r="KUI47" s="77"/>
      <c r="KUJ47" s="77"/>
      <c r="KUK47" s="77"/>
      <c r="KUL47" s="77"/>
      <c r="KUM47" s="77"/>
      <c r="KUN47" s="77"/>
      <c r="KUO47" s="77"/>
      <c r="KUP47" s="77"/>
      <c r="KUQ47" s="77"/>
      <c r="KUR47" s="77"/>
      <c r="KUS47" s="77"/>
      <c r="KUT47" s="77"/>
      <c r="KUU47" s="77"/>
      <c r="KUV47" s="77"/>
      <c r="KUW47" s="77"/>
      <c r="KUX47" s="77"/>
      <c r="KUY47" s="77"/>
      <c r="KUZ47" s="77"/>
      <c r="KVA47" s="77"/>
      <c r="KVB47" s="77"/>
      <c r="KVC47" s="77"/>
      <c r="KVD47" s="77"/>
      <c r="KVE47" s="77"/>
      <c r="KVF47" s="77"/>
      <c r="KVG47" s="77"/>
      <c r="KVH47" s="77"/>
      <c r="KVI47" s="77"/>
      <c r="KVJ47" s="77"/>
      <c r="KVK47" s="77"/>
      <c r="KVL47" s="77"/>
      <c r="KVM47" s="77"/>
      <c r="KVN47" s="77"/>
      <c r="KVO47" s="77"/>
      <c r="KVP47" s="77"/>
      <c r="KVQ47" s="77"/>
      <c r="KVR47" s="77"/>
      <c r="KVS47" s="77"/>
      <c r="KVT47" s="77"/>
      <c r="KVU47" s="77"/>
      <c r="KVV47" s="77"/>
      <c r="KVW47" s="77"/>
      <c r="KVX47" s="77"/>
      <c r="KVY47" s="77"/>
      <c r="KVZ47" s="77"/>
      <c r="KWA47" s="77"/>
      <c r="KWB47" s="77"/>
      <c r="KWC47" s="77"/>
      <c r="KWD47" s="77"/>
      <c r="KWE47" s="77"/>
      <c r="KWF47" s="77"/>
      <c r="KWG47" s="77"/>
      <c r="KWH47" s="77"/>
      <c r="KWI47" s="77"/>
      <c r="KWJ47" s="77"/>
      <c r="KWK47" s="77"/>
      <c r="KWL47" s="77"/>
      <c r="KWM47" s="77"/>
      <c r="KWN47" s="77"/>
      <c r="KWO47" s="77"/>
      <c r="KWP47" s="77"/>
      <c r="KWQ47" s="77"/>
      <c r="KWR47" s="77"/>
      <c r="KWS47" s="77"/>
      <c r="KWT47" s="77"/>
      <c r="KWU47" s="77"/>
      <c r="KWV47" s="77"/>
      <c r="KWW47" s="77"/>
      <c r="KWX47" s="77"/>
      <c r="KWY47" s="77"/>
      <c r="KWZ47" s="77"/>
      <c r="KXA47" s="77"/>
      <c r="KXB47" s="77"/>
      <c r="KXC47" s="77"/>
      <c r="KXD47" s="77"/>
      <c r="KXE47" s="77"/>
      <c r="KXF47" s="77"/>
      <c r="KXG47" s="77"/>
      <c r="KXH47" s="77"/>
      <c r="KXI47" s="77"/>
      <c r="KXJ47" s="77"/>
      <c r="KXK47" s="77"/>
      <c r="KXL47" s="77"/>
      <c r="KXM47" s="77"/>
      <c r="KXN47" s="77"/>
      <c r="KXO47" s="77"/>
      <c r="KXP47" s="77"/>
      <c r="KXQ47" s="77"/>
      <c r="KXR47" s="77"/>
      <c r="KXS47" s="77"/>
      <c r="KXT47" s="77"/>
      <c r="KXU47" s="77"/>
      <c r="KXV47" s="77"/>
      <c r="KXW47" s="77"/>
      <c r="KXX47" s="77"/>
      <c r="KXY47" s="77"/>
      <c r="KXZ47" s="77"/>
      <c r="KYA47" s="77"/>
      <c r="KYB47" s="77"/>
      <c r="KYC47" s="77"/>
      <c r="KYD47" s="77"/>
      <c r="KYE47" s="77"/>
      <c r="KYF47" s="77"/>
      <c r="KYG47" s="77"/>
      <c r="KYH47" s="77"/>
      <c r="KYI47" s="77"/>
      <c r="KYJ47" s="77"/>
      <c r="KYK47" s="77"/>
      <c r="KYL47" s="77"/>
      <c r="KYM47" s="77"/>
      <c r="KYN47" s="77"/>
      <c r="KYO47" s="77"/>
      <c r="KYP47" s="77"/>
      <c r="KYQ47" s="77"/>
      <c r="KYR47" s="77"/>
      <c r="KYS47" s="77"/>
      <c r="KYT47" s="77"/>
      <c r="KYU47" s="77"/>
      <c r="KYV47" s="77"/>
      <c r="KYW47" s="77"/>
      <c r="KYX47" s="77"/>
      <c r="KYY47" s="77"/>
      <c r="KYZ47" s="77"/>
      <c r="KZA47" s="77"/>
      <c r="KZB47" s="77"/>
      <c r="KZC47" s="77"/>
      <c r="KZD47" s="77"/>
      <c r="KZE47" s="77"/>
      <c r="KZF47" s="77"/>
      <c r="KZG47" s="77"/>
      <c r="KZH47" s="77"/>
      <c r="KZI47" s="77"/>
      <c r="KZJ47" s="77"/>
      <c r="KZK47" s="77"/>
      <c r="KZL47" s="77"/>
      <c r="KZM47" s="77"/>
      <c r="KZN47" s="77"/>
      <c r="KZO47" s="77"/>
      <c r="KZP47" s="77"/>
      <c r="KZQ47" s="77"/>
      <c r="KZR47" s="77"/>
      <c r="KZS47" s="77"/>
      <c r="KZT47" s="77"/>
      <c r="KZU47" s="77"/>
      <c r="KZV47" s="77"/>
      <c r="KZW47" s="77"/>
      <c r="KZX47" s="77"/>
      <c r="KZY47" s="77"/>
      <c r="KZZ47" s="77"/>
      <c r="LAA47" s="77"/>
      <c r="LAB47" s="77"/>
      <c r="LAC47" s="77"/>
      <c r="LAD47" s="77"/>
      <c r="LAE47" s="77"/>
      <c r="LAF47" s="77"/>
      <c r="LAG47" s="77"/>
      <c r="LAH47" s="77"/>
      <c r="LAI47" s="77"/>
      <c r="LAJ47" s="77"/>
      <c r="LAK47" s="77"/>
      <c r="LAL47" s="77"/>
      <c r="LAM47" s="77"/>
      <c r="LAN47" s="77"/>
      <c r="LAO47" s="77"/>
      <c r="LAP47" s="77"/>
      <c r="LAQ47" s="77"/>
      <c r="LAR47" s="77"/>
      <c r="LAS47" s="77"/>
      <c r="LAT47" s="77"/>
      <c r="LAU47" s="77"/>
      <c r="LAV47" s="77"/>
      <c r="LAW47" s="77"/>
      <c r="LAX47" s="77"/>
      <c r="LAY47" s="77"/>
      <c r="LAZ47" s="77"/>
      <c r="LBA47" s="77"/>
      <c r="LBB47" s="77"/>
      <c r="LBC47" s="77"/>
      <c r="LBD47" s="77"/>
      <c r="LBE47" s="77"/>
      <c r="LBF47" s="77"/>
      <c r="LBG47" s="77"/>
      <c r="LBH47" s="77"/>
      <c r="LBI47" s="77"/>
      <c r="LBJ47" s="77"/>
      <c r="LBK47" s="77"/>
      <c r="LBL47" s="77"/>
      <c r="LBM47" s="77"/>
      <c r="LBN47" s="77"/>
      <c r="LBO47" s="77"/>
      <c r="LBP47" s="77"/>
      <c r="LBQ47" s="77"/>
      <c r="LBR47" s="77"/>
      <c r="LBS47" s="77"/>
      <c r="LBT47" s="77"/>
      <c r="LBU47" s="77"/>
      <c r="LBV47" s="77"/>
      <c r="LBW47" s="77"/>
      <c r="LBX47" s="77"/>
      <c r="LBY47" s="77"/>
      <c r="LBZ47" s="77"/>
      <c r="LCA47" s="77"/>
      <c r="LCB47" s="77"/>
      <c r="LCC47" s="77"/>
      <c r="LCD47" s="77"/>
      <c r="LCE47" s="77"/>
      <c r="LCF47" s="77"/>
      <c r="LCG47" s="77"/>
      <c r="LCH47" s="77"/>
      <c r="LCI47" s="77"/>
      <c r="LCJ47" s="77"/>
      <c r="LCK47" s="77"/>
      <c r="LCL47" s="77"/>
      <c r="LCM47" s="77"/>
      <c r="LCN47" s="77"/>
      <c r="LCO47" s="77"/>
      <c r="LCP47" s="77"/>
      <c r="LCQ47" s="77"/>
      <c r="LCR47" s="77"/>
      <c r="LCS47" s="77"/>
      <c r="LCT47" s="77"/>
      <c r="LCU47" s="77"/>
      <c r="LCV47" s="77"/>
      <c r="LCW47" s="77"/>
      <c r="LCX47" s="77"/>
      <c r="LCY47" s="77"/>
      <c r="LCZ47" s="77"/>
      <c r="LDA47" s="77"/>
      <c r="LDB47" s="77"/>
      <c r="LDC47" s="77"/>
      <c r="LDD47" s="77"/>
      <c r="LDE47" s="77"/>
      <c r="LDF47" s="77"/>
      <c r="LDG47" s="77"/>
      <c r="LDH47" s="77"/>
      <c r="LDI47" s="77"/>
      <c r="LDJ47" s="77"/>
      <c r="LDK47" s="77"/>
      <c r="LDL47" s="77"/>
      <c r="LDM47" s="77"/>
      <c r="LDN47" s="77"/>
      <c r="LDO47" s="77"/>
      <c r="LDP47" s="77"/>
      <c r="LDQ47" s="77"/>
      <c r="LDR47" s="77"/>
      <c r="LDS47" s="77"/>
      <c r="LDT47" s="77"/>
      <c r="LDU47" s="77"/>
      <c r="LDV47" s="77"/>
      <c r="LDW47" s="77"/>
      <c r="LDX47" s="77"/>
      <c r="LDY47" s="77"/>
      <c r="LDZ47" s="77"/>
      <c r="LEA47" s="77"/>
      <c r="LEB47" s="77"/>
      <c r="LEC47" s="77"/>
      <c r="LED47" s="77"/>
      <c r="LEE47" s="77"/>
      <c r="LEF47" s="77"/>
      <c r="LEG47" s="77"/>
      <c r="LEH47" s="77"/>
      <c r="LEI47" s="77"/>
      <c r="LEJ47" s="77"/>
      <c r="LEK47" s="77"/>
      <c r="LEL47" s="77"/>
      <c r="LEM47" s="77"/>
      <c r="LEN47" s="77"/>
      <c r="LEO47" s="77"/>
      <c r="LEP47" s="77"/>
      <c r="LEQ47" s="77"/>
      <c r="LER47" s="77"/>
      <c r="LES47" s="77"/>
      <c r="LET47" s="77"/>
      <c r="LEU47" s="77"/>
      <c r="LEV47" s="77"/>
      <c r="LEW47" s="77"/>
      <c r="LEX47" s="77"/>
      <c r="LEY47" s="77"/>
      <c r="LEZ47" s="77"/>
      <c r="LFA47" s="77"/>
      <c r="LFB47" s="77"/>
      <c r="LFC47" s="77"/>
      <c r="LFD47" s="77"/>
      <c r="LFE47" s="77"/>
      <c r="LFF47" s="77"/>
      <c r="LFG47" s="77"/>
      <c r="LFH47" s="77"/>
      <c r="LFI47" s="77"/>
      <c r="LFJ47" s="77"/>
      <c r="LFK47" s="77"/>
      <c r="LFL47" s="77"/>
      <c r="LFM47" s="77"/>
      <c r="LFN47" s="77"/>
      <c r="LFO47" s="77"/>
      <c r="LFP47" s="77"/>
      <c r="LFQ47" s="77"/>
      <c r="LFR47" s="77"/>
      <c r="LFS47" s="77"/>
      <c r="LFT47" s="77"/>
      <c r="LFU47" s="77"/>
      <c r="LFV47" s="77"/>
      <c r="LFW47" s="77"/>
      <c r="LFX47" s="77"/>
      <c r="LFY47" s="77"/>
      <c r="LFZ47" s="77"/>
      <c r="LGA47" s="77"/>
      <c r="LGB47" s="77"/>
      <c r="LGC47" s="77"/>
      <c r="LGD47" s="77"/>
      <c r="LGE47" s="77"/>
      <c r="LGF47" s="77"/>
      <c r="LGG47" s="77"/>
      <c r="LGH47" s="77"/>
      <c r="LGI47" s="77"/>
      <c r="LGJ47" s="77"/>
      <c r="LGK47" s="77"/>
      <c r="LGL47" s="77"/>
      <c r="LGM47" s="77"/>
      <c r="LGN47" s="77"/>
      <c r="LGO47" s="77"/>
      <c r="LGP47" s="77"/>
      <c r="LGQ47" s="77"/>
      <c r="LGR47" s="77"/>
      <c r="LGS47" s="77"/>
      <c r="LGT47" s="77"/>
      <c r="LGU47" s="77"/>
      <c r="LGV47" s="77"/>
      <c r="LGW47" s="77"/>
      <c r="LGX47" s="77"/>
      <c r="LGY47" s="77"/>
      <c r="LGZ47" s="77"/>
      <c r="LHA47" s="77"/>
      <c r="LHB47" s="77"/>
      <c r="LHC47" s="77"/>
      <c r="LHD47" s="77"/>
      <c r="LHE47" s="77"/>
      <c r="LHF47" s="77"/>
      <c r="LHG47" s="77"/>
      <c r="LHH47" s="77"/>
      <c r="LHI47" s="77"/>
      <c r="LHJ47" s="77"/>
      <c r="LHK47" s="77"/>
      <c r="LHL47" s="77"/>
      <c r="LHM47" s="77"/>
      <c r="LHN47" s="77"/>
      <c r="LHO47" s="77"/>
      <c r="LHP47" s="77"/>
      <c r="LHQ47" s="77"/>
      <c r="LHR47" s="77"/>
      <c r="LHS47" s="77"/>
      <c r="LHT47" s="77"/>
      <c r="LHU47" s="77"/>
      <c r="LHV47" s="77"/>
      <c r="LHW47" s="77"/>
      <c r="LHX47" s="77"/>
      <c r="LHY47" s="77"/>
      <c r="LHZ47" s="77"/>
      <c r="LIA47" s="77"/>
      <c r="LIB47" s="77"/>
      <c r="LIC47" s="77"/>
      <c r="LID47" s="77"/>
      <c r="LIE47" s="77"/>
      <c r="LIF47" s="77"/>
      <c r="LIG47" s="77"/>
      <c r="LIH47" s="77"/>
      <c r="LII47" s="77"/>
      <c r="LIJ47" s="77"/>
      <c r="LIK47" s="77"/>
      <c r="LIL47" s="77"/>
      <c r="LIM47" s="77"/>
      <c r="LIN47" s="77"/>
      <c r="LIO47" s="77"/>
      <c r="LIP47" s="77"/>
      <c r="LIQ47" s="77"/>
      <c r="LIR47" s="77"/>
      <c r="LIS47" s="77"/>
      <c r="LIT47" s="77"/>
      <c r="LIU47" s="77"/>
      <c r="LIV47" s="77"/>
      <c r="LIW47" s="77"/>
      <c r="LIX47" s="77"/>
      <c r="LIY47" s="77"/>
      <c r="LIZ47" s="77"/>
      <c r="LJA47" s="77"/>
      <c r="LJB47" s="77"/>
      <c r="LJC47" s="77"/>
      <c r="LJD47" s="77"/>
      <c r="LJE47" s="77"/>
      <c r="LJF47" s="77"/>
      <c r="LJG47" s="77"/>
      <c r="LJH47" s="77"/>
      <c r="LJI47" s="77"/>
      <c r="LJJ47" s="77"/>
      <c r="LJK47" s="77"/>
      <c r="LJL47" s="77"/>
      <c r="LJM47" s="77"/>
      <c r="LJN47" s="77"/>
      <c r="LJO47" s="77"/>
      <c r="LJP47" s="77"/>
      <c r="LJQ47" s="77"/>
      <c r="LJR47" s="77"/>
      <c r="LJS47" s="77"/>
      <c r="LJT47" s="77"/>
      <c r="LJU47" s="77"/>
      <c r="LJV47" s="77"/>
      <c r="LJW47" s="77"/>
      <c r="LJX47" s="77"/>
      <c r="LJY47" s="77"/>
      <c r="LJZ47" s="77"/>
      <c r="LKA47" s="77"/>
      <c r="LKB47" s="77"/>
      <c r="LKC47" s="77"/>
      <c r="LKD47" s="77"/>
      <c r="LKE47" s="77"/>
      <c r="LKF47" s="77"/>
      <c r="LKG47" s="77"/>
      <c r="LKH47" s="77"/>
      <c r="LKI47" s="77"/>
      <c r="LKJ47" s="77"/>
      <c r="LKK47" s="77"/>
      <c r="LKL47" s="77"/>
      <c r="LKM47" s="77"/>
      <c r="LKN47" s="77"/>
      <c r="LKO47" s="77"/>
      <c r="LKP47" s="77"/>
      <c r="LKQ47" s="77"/>
      <c r="LKR47" s="77"/>
      <c r="LKS47" s="77"/>
      <c r="LKT47" s="77"/>
      <c r="LKU47" s="77"/>
      <c r="LKV47" s="77"/>
      <c r="LKW47" s="77"/>
      <c r="LKX47" s="77"/>
      <c r="LKY47" s="77"/>
      <c r="LKZ47" s="77"/>
      <c r="LLA47" s="77"/>
      <c r="LLB47" s="77"/>
      <c r="LLC47" s="77"/>
      <c r="LLD47" s="77"/>
      <c r="LLE47" s="77"/>
      <c r="LLF47" s="77"/>
      <c r="LLG47" s="77"/>
      <c r="LLH47" s="77"/>
      <c r="LLI47" s="77"/>
      <c r="LLJ47" s="77"/>
      <c r="LLK47" s="77"/>
      <c r="LLL47" s="77"/>
      <c r="LLM47" s="77"/>
      <c r="LLN47" s="77"/>
      <c r="LLO47" s="77"/>
      <c r="LLP47" s="77"/>
      <c r="LLQ47" s="77"/>
      <c r="LLR47" s="77"/>
      <c r="LLS47" s="77"/>
      <c r="LLT47" s="77"/>
      <c r="LLU47" s="77"/>
      <c r="LLV47" s="77"/>
      <c r="LLW47" s="77"/>
      <c r="LLX47" s="77"/>
      <c r="LLY47" s="77"/>
      <c r="LLZ47" s="77"/>
      <c r="LMA47" s="77"/>
      <c r="LMB47" s="77"/>
      <c r="LMC47" s="77"/>
      <c r="LMD47" s="77"/>
      <c r="LME47" s="77"/>
      <c r="LMF47" s="77"/>
      <c r="LMG47" s="77"/>
      <c r="LMH47" s="77"/>
      <c r="LMI47" s="77"/>
      <c r="LMJ47" s="77"/>
      <c r="LMK47" s="77"/>
      <c r="LML47" s="77"/>
      <c r="LMM47" s="77"/>
      <c r="LMN47" s="77"/>
      <c r="LMO47" s="77"/>
      <c r="LMP47" s="77"/>
      <c r="LMQ47" s="77"/>
      <c r="LMR47" s="77"/>
      <c r="LMS47" s="77"/>
      <c r="LMT47" s="77"/>
      <c r="LMU47" s="77"/>
      <c r="LMV47" s="77"/>
      <c r="LMW47" s="77"/>
      <c r="LMX47" s="77"/>
      <c r="LMY47" s="77"/>
      <c r="LMZ47" s="77"/>
      <c r="LNA47" s="77"/>
      <c r="LNB47" s="77"/>
      <c r="LNC47" s="77"/>
      <c r="LND47" s="77"/>
      <c r="LNE47" s="77"/>
      <c r="LNF47" s="77"/>
      <c r="LNG47" s="77"/>
      <c r="LNH47" s="77"/>
      <c r="LNI47" s="77"/>
      <c r="LNJ47" s="77"/>
      <c r="LNK47" s="77"/>
      <c r="LNL47" s="77"/>
      <c r="LNM47" s="77"/>
      <c r="LNN47" s="77"/>
      <c r="LNO47" s="77"/>
      <c r="LNP47" s="77"/>
      <c r="LNQ47" s="77"/>
      <c r="LNR47" s="77"/>
      <c r="LNS47" s="77"/>
      <c r="LNT47" s="77"/>
      <c r="LNU47" s="77"/>
      <c r="LNV47" s="77"/>
      <c r="LNW47" s="77"/>
      <c r="LNX47" s="77"/>
      <c r="LNY47" s="77"/>
      <c r="LNZ47" s="77"/>
      <c r="LOA47" s="77"/>
      <c r="LOB47" s="77"/>
      <c r="LOC47" s="77"/>
      <c r="LOD47" s="77"/>
      <c r="LOE47" s="77"/>
      <c r="LOF47" s="77"/>
      <c r="LOG47" s="77"/>
      <c r="LOH47" s="77"/>
      <c r="LOI47" s="77"/>
      <c r="LOJ47" s="77"/>
      <c r="LOK47" s="77"/>
      <c r="LOL47" s="77"/>
      <c r="LOM47" s="77"/>
      <c r="LON47" s="77"/>
      <c r="LOO47" s="77"/>
      <c r="LOP47" s="77"/>
      <c r="LOQ47" s="77"/>
      <c r="LOR47" s="77"/>
      <c r="LOS47" s="77"/>
      <c r="LOT47" s="77"/>
      <c r="LOU47" s="77"/>
      <c r="LOV47" s="77"/>
      <c r="LOW47" s="77"/>
      <c r="LOX47" s="77"/>
      <c r="LOY47" s="77"/>
      <c r="LOZ47" s="77"/>
      <c r="LPA47" s="77"/>
      <c r="LPB47" s="77"/>
      <c r="LPC47" s="77"/>
      <c r="LPD47" s="77"/>
      <c r="LPE47" s="77"/>
      <c r="LPF47" s="77"/>
      <c r="LPG47" s="77"/>
      <c r="LPH47" s="77"/>
      <c r="LPI47" s="77"/>
      <c r="LPJ47" s="77"/>
      <c r="LPK47" s="77"/>
      <c r="LPL47" s="77"/>
      <c r="LPM47" s="77"/>
      <c r="LPN47" s="77"/>
      <c r="LPO47" s="77"/>
      <c r="LPP47" s="77"/>
      <c r="LPQ47" s="77"/>
      <c r="LPR47" s="77"/>
      <c r="LPS47" s="77"/>
      <c r="LPT47" s="77"/>
      <c r="LPU47" s="77"/>
      <c r="LPV47" s="77"/>
      <c r="LPW47" s="77"/>
      <c r="LPX47" s="77"/>
      <c r="LPY47" s="77"/>
      <c r="LPZ47" s="77"/>
      <c r="LQA47" s="77"/>
      <c r="LQB47" s="77"/>
      <c r="LQC47" s="77"/>
      <c r="LQD47" s="77"/>
      <c r="LQE47" s="77"/>
      <c r="LQF47" s="77"/>
      <c r="LQG47" s="77"/>
      <c r="LQH47" s="77"/>
      <c r="LQI47" s="77"/>
      <c r="LQJ47" s="77"/>
      <c r="LQK47" s="77"/>
      <c r="LQL47" s="77"/>
      <c r="LQM47" s="77"/>
      <c r="LQN47" s="77"/>
      <c r="LQO47" s="77"/>
      <c r="LQP47" s="77"/>
      <c r="LQQ47" s="77"/>
      <c r="LQR47" s="77"/>
      <c r="LQS47" s="77"/>
      <c r="LQT47" s="77"/>
      <c r="LQU47" s="77"/>
      <c r="LQV47" s="77"/>
      <c r="LQW47" s="77"/>
      <c r="LQX47" s="77"/>
      <c r="LQY47" s="77"/>
      <c r="LQZ47" s="77"/>
      <c r="LRA47" s="77"/>
      <c r="LRB47" s="77"/>
      <c r="LRC47" s="77"/>
      <c r="LRD47" s="77"/>
      <c r="LRE47" s="77"/>
      <c r="LRF47" s="77"/>
      <c r="LRG47" s="77"/>
      <c r="LRH47" s="77"/>
      <c r="LRI47" s="77"/>
      <c r="LRJ47" s="77"/>
      <c r="LRK47" s="77"/>
      <c r="LRL47" s="77"/>
      <c r="LRM47" s="77"/>
      <c r="LRN47" s="77"/>
      <c r="LRO47" s="77"/>
      <c r="LRP47" s="77"/>
      <c r="LRQ47" s="77"/>
      <c r="LRR47" s="77"/>
      <c r="LRS47" s="77"/>
      <c r="LRT47" s="77"/>
      <c r="LRU47" s="77"/>
      <c r="LRV47" s="77"/>
      <c r="LRW47" s="77"/>
      <c r="LRX47" s="77"/>
      <c r="LRY47" s="77"/>
      <c r="LRZ47" s="77"/>
      <c r="LSA47" s="77"/>
      <c r="LSB47" s="77"/>
      <c r="LSC47" s="77"/>
      <c r="LSD47" s="77"/>
      <c r="LSE47" s="77"/>
      <c r="LSF47" s="77"/>
      <c r="LSG47" s="77"/>
      <c r="LSH47" s="77"/>
      <c r="LSI47" s="77"/>
      <c r="LSJ47" s="77"/>
      <c r="LSK47" s="77"/>
      <c r="LSL47" s="77"/>
      <c r="LSM47" s="77"/>
      <c r="LSN47" s="77"/>
      <c r="LSO47" s="77"/>
      <c r="LSP47" s="77"/>
      <c r="LSQ47" s="77"/>
      <c r="LSR47" s="77"/>
      <c r="LSS47" s="77"/>
      <c r="LST47" s="77"/>
      <c r="LSU47" s="77"/>
      <c r="LSV47" s="77"/>
      <c r="LSW47" s="77"/>
      <c r="LSX47" s="77"/>
      <c r="LSY47" s="77"/>
      <c r="LSZ47" s="77"/>
      <c r="LTA47" s="77"/>
      <c r="LTB47" s="77"/>
      <c r="LTC47" s="77"/>
      <c r="LTD47" s="77"/>
      <c r="LTE47" s="77"/>
      <c r="LTF47" s="77"/>
      <c r="LTG47" s="77"/>
      <c r="LTH47" s="77"/>
      <c r="LTI47" s="77"/>
      <c r="LTJ47" s="77"/>
      <c r="LTK47" s="77"/>
      <c r="LTL47" s="77"/>
      <c r="LTM47" s="77"/>
      <c r="LTN47" s="77"/>
      <c r="LTO47" s="77"/>
      <c r="LTP47" s="77"/>
      <c r="LTQ47" s="77"/>
      <c r="LTR47" s="77"/>
      <c r="LTS47" s="77"/>
      <c r="LTT47" s="77"/>
      <c r="LTU47" s="77"/>
      <c r="LTV47" s="77"/>
      <c r="LTW47" s="77"/>
      <c r="LTX47" s="77"/>
      <c r="LTY47" s="77"/>
      <c r="LTZ47" s="77"/>
      <c r="LUA47" s="77"/>
      <c r="LUB47" s="77"/>
      <c r="LUC47" s="77"/>
      <c r="LUD47" s="77"/>
      <c r="LUE47" s="77"/>
      <c r="LUF47" s="77"/>
      <c r="LUG47" s="77"/>
      <c r="LUH47" s="77"/>
      <c r="LUI47" s="77"/>
      <c r="LUJ47" s="77"/>
      <c r="LUK47" s="77"/>
      <c r="LUL47" s="77"/>
      <c r="LUM47" s="77"/>
      <c r="LUN47" s="77"/>
      <c r="LUO47" s="77"/>
      <c r="LUP47" s="77"/>
      <c r="LUQ47" s="77"/>
      <c r="LUR47" s="77"/>
      <c r="LUS47" s="77"/>
      <c r="LUT47" s="77"/>
      <c r="LUU47" s="77"/>
      <c r="LUV47" s="77"/>
      <c r="LUW47" s="77"/>
      <c r="LUX47" s="77"/>
      <c r="LUY47" s="77"/>
      <c r="LUZ47" s="77"/>
      <c r="LVA47" s="77"/>
      <c r="LVB47" s="77"/>
      <c r="LVC47" s="77"/>
      <c r="LVD47" s="77"/>
      <c r="LVE47" s="77"/>
      <c r="LVF47" s="77"/>
      <c r="LVG47" s="77"/>
      <c r="LVH47" s="77"/>
      <c r="LVI47" s="77"/>
      <c r="LVJ47" s="77"/>
      <c r="LVK47" s="77"/>
      <c r="LVL47" s="77"/>
      <c r="LVM47" s="77"/>
      <c r="LVN47" s="77"/>
      <c r="LVO47" s="77"/>
      <c r="LVP47" s="77"/>
      <c r="LVQ47" s="77"/>
      <c r="LVR47" s="77"/>
      <c r="LVS47" s="77"/>
      <c r="LVT47" s="77"/>
      <c r="LVU47" s="77"/>
      <c r="LVV47" s="77"/>
      <c r="LVW47" s="77"/>
      <c r="LVX47" s="77"/>
      <c r="LVY47" s="77"/>
      <c r="LVZ47" s="77"/>
      <c r="LWA47" s="77"/>
      <c r="LWB47" s="77"/>
      <c r="LWC47" s="77"/>
      <c r="LWD47" s="77"/>
      <c r="LWE47" s="77"/>
      <c r="LWF47" s="77"/>
      <c r="LWG47" s="77"/>
      <c r="LWH47" s="77"/>
      <c r="LWI47" s="77"/>
      <c r="LWJ47" s="77"/>
      <c r="LWK47" s="77"/>
      <c r="LWL47" s="77"/>
      <c r="LWM47" s="77"/>
      <c r="LWN47" s="77"/>
      <c r="LWO47" s="77"/>
      <c r="LWP47" s="77"/>
      <c r="LWQ47" s="77"/>
      <c r="LWR47" s="77"/>
      <c r="LWS47" s="77"/>
      <c r="LWT47" s="77"/>
      <c r="LWU47" s="77"/>
      <c r="LWV47" s="77"/>
      <c r="LWW47" s="77"/>
      <c r="LWX47" s="77"/>
      <c r="LWY47" s="77"/>
      <c r="LWZ47" s="77"/>
      <c r="LXA47" s="77"/>
      <c r="LXB47" s="77"/>
      <c r="LXC47" s="77"/>
      <c r="LXD47" s="77"/>
      <c r="LXE47" s="77"/>
      <c r="LXF47" s="77"/>
      <c r="LXG47" s="77"/>
      <c r="LXH47" s="77"/>
      <c r="LXI47" s="77"/>
      <c r="LXJ47" s="77"/>
      <c r="LXK47" s="77"/>
      <c r="LXL47" s="77"/>
      <c r="LXM47" s="77"/>
      <c r="LXN47" s="77"/>
      <c r="LXO47" s="77"/>
      <c r="LXP47" s="77"/>
      <c r="LXQ47" s="77"/>
      <c r="LXR47" s="77"/>
      <c r="LXS47" s="77"/>
      <c r="LXT47" s="77"/>
      <c r="LXU47" s="77"/>
      <c r="LXV47" s="77"/>
      <c r="LXW47" s="77"/>
      <c r="LXX47" s="77"/>
      <c r="LXY47" s="77"/>
      <c r="LXZ47" s="77"/>
      <c r="LYA47" s="77"/>
      <c r="LYB47" s="77"/>
      <c r="LYC47" s="77"/>
      <c r="LYD47" s="77"/>
      <c r="LYE47" s="77"/>
      <c r="LYF47" s="77"/>
      <c r="LYG47" s="77"/>
      <c r="LYH47" s="77"/>
      <c r="LYI47" s="77"/>
      <c r="LYJ47" s="77"/>
      <c r="LYK47" s="77"/>
      <c r="LYL47" s="77"/>
      <c r="LYM47" s="77"/>
      <c r="LYN47" s="77"/>
      <c r="LYO47" s="77"/>
      <c r="LYP47" s="77"/>
      <c r="LYQ47" s="77"/>
      <c r="LYR47" s="77"/>
      <c r="LYS47" s="77"/>
      <c r="LYT47" s="77"/>
      <c r="LYU47" s="77"/>
      <c r="LYV47" s="77"/>
      <c r="LYW47" s="77"/>
      <c r="LYX47" s="77"/>
      <c r="LYY47" s="77"/>
      <c r="LYZ47" s="77"/>
      <c r="LZA47" s="77"/>
      <c r="LZB47" s="77"/>
      <c r="LZC47" s="77"/>
      <c r="LZD47" s="77"/>
      <c r="LZE47" s="77"/>
      <c r="LZF47" s="77"/>
      <c r="LZG47" s="77"/>
      <c r="LZH47" s="77"/>
      <c r="LZI47" s="77"/>
      <c r="LZJ47" s="77"/>
      <c r="LZK47" s="77"/>
      <c r="LZL47" s="77"/>
      <c r="LZM47" s="77"/>
      <c r="LZN47" s="77"/>
      <c r="LZO47" s="77"/>
      <c r="LZP47" s="77"/>
      <c r="LZQ47" s="77"/>
      <c r="LZR47" s="77"/>
      <c r="LZS47" s="77"/>
      <c r="LZT47" s="77"/>
      <c r="LZU47" s="77"/>
      <c r="LZV47" s="77"/>
      <c r="LZW47" s="77"/>
      <c r="LZX47" s="77"/>
      <c r="LZY47" s="77"/>
      <c r="LZZ47" s="77"/>
      <c r="MAA47" s="77"/>
      <c r="MAB47" s="77"/>
      <c r="MAC47" s="77"/>
      <c r="MAD47" s="77"/>
      <c r="MAE47" s="77"/>
      <c r="MAF47" s="77"/>
      <c r="MAG47" s="77"/>
      <c r="MAH47" s="77"/>
      <c r="MAI47" s="77"/>
      <c r="MAJ47" s="77"/>
      <c r="MAK47" s="77"/>
      <c r="MAL47" s="77"/>
      <c r="MAM47" s="77"/>
      <c r="MAN47" s="77"/>
      <c r="MAO47" s="77"/>
      <c r="MAP47" s="77"/>
      <c r="MAQ47" s="77"/>
      <c r="MAR47" s="77"/>
      <c r="MAS47" s="77"/>
      <c r="MAT47" s="77"/>
      <c r="MAU47" s="77"/>
      <c r="MAV47" s="77"/>
      <c r="MAW47" s="77"/>
      <c r="MAX47" s="77"/>
      <c r="MAY47" s="77"/>
      <c r="MAZ47" s="77"/>
      <c r="MBA47" s="77"/>
      <c r="MBB47" s="77"/>
      <c r="MBC47" s="77"/>
      <c r="MBD47" s="77"/>
      <c r="MBE47" s="77"/>
      <c r="MBF47" s="77"/>
      <c r="MBG47" s="77"/>
      <c r="MBH47" s="77"/>
      <c r="MBI47" s="77"/>
      <c r="MBJ47" s="77"/>
      <c r="MBK47" s="77"/>
      <c r="MBL47" s="77"/>
      <c r="MBM47" s="77"/>
      <c r="MBN47" s="77"/>
      <c r="MBO47" s="77"/>
      <c r="MBP47" s="77"/>
      <c r="MBQ47" s="77"/>
      <c r="MBR47" s="77"/>
      <c r="MBS47" s="77"/>
      <c r="MBT47" s="77"/>
      <c r="MBU47" s="77"/>
      <c r="MBV47" s="77"/>
      <c r="MBW47" s="77"/>
      <c r="MBX47" s="77"/>
      <c r="MBY47" s="77"/>
      <c r="MBZ47" s="77"/>
      <c r="MCA47" s="77"/>
      <c r="MCB47" s="77"/>
      <c r="MCC47" s="77"/>
      <c r="MCD47" s="77"/>
      <c r="MCE47" s="77"/>
      <c r="MCF47" s="77"/>
      <c r="MCG47" s="77"/>
      <c r="MCH47" s="77"/>
      <c r="MCI47" s="77"/>
      <c r="MCJ47" s="77"/>
      <c r="MCK47" s="77"/>
      <c r="MCL47" s="77"/>
      <c r="MCM47" s="77"/>
      <c r="MCN47" s="77"/>
      <c r="MCO47" s="77"/>
      <c r="MCP47" s="77"/>
      <c r="MCQ47" s="77"/>
      <c r="MCR47" s="77"/>
      <c r="MCS47" s="77"/>
      <c r="MCT47" s="77"/>
      <c r="MCU47" s="77"/>
      <c r="MCV47" s="77"/>
      <c r="MCW47" s="77"/>
      <c r="MCX47" s="77"/>
      <c r="MCY47" s="77"/>
      <c r="MCZ47" s="77"/>
      <c r="MDA47" s="77"/>
      <c r="MDB47" s="77"/>
      <c r="MDC47" s="77"/>
      <c r="MDD47" s="77"/>
      <c r="MDE47" s="77"/>
      <c r="MDF47" s="77"/>
      <c r="MDG47" s="77"/>
      <c r="MDH47" s="77"/>
      <c r="MDI47" s="77"/>
      <c r="MDJ47" s="77"/>
      <c r="MDK47" s="77"/>
      <c r="MDL47" s="77"/>
      <c r="MDM47" s="77"/>
      <c r="MDN47" s="77"/>
      <c r="MDO47" s="77"/>
      <c r="MDP47" s="77"/>
      <c r="MDQ47" s="77"/>
      <c r="MDR47" s="77"/>
      <c r="MDS47" s="77"/>
      <c r="MDT47" s="77"/>
      <c r="MDU47" s="77"/>
      <c r="MDV47" s="77"/>
      <c r="MDW47" s="77"/>
      <c r="MDX47" s="77"/>
      <c r="MDY47" s="77"/>
      <c r="MDZ47" s="77"/>
      <c r="MEA47" s="77"/>
      <c r="MEB47" s="77"/>
      <c r="MEC47" s="77"/>
      <c r="MED47" s="77"/>
      <c r="MEE47" s="77"/>
      <c r="MEF47" s="77"/>
      <c r="MEG47" s="77"/>
      <c r="MEH47" s="77"/>
      <c r="MEI47" s="77"/>
      <c r="MEJ47" s="77"/>
      <c r="MEK47" s="77"/>
      <c r="MEL47" s="77"/>
      <c r="MEM47" s="77"/>
      <c r="MEN47" s="77"/>
      <c r="MEO47" s="77"/>
      <c r="MEP47" s="77"/>
      <c r="MEQ47" s="77"/>
      <c r="MER47" s="77"/>
      <c r="MES47" s="77"/>
      <c r="MET47" s="77"/>
      <c r="MEU47" s="77"/>
      <c r="MEV47" s="77"/>
      <c r="MEW47" s="77"/>
      <c r="MEX47" s="77"/>
      <c r="MEY47" s="77"/>
      <c r="MEZ47" s="77"/>
      <c r="MFA47" s="77"/>
      <c r="MFB47" s="77"/>
      <c r="MFC47" s="77"/>
      <c r="MFD47" s="77"/>
      <c r="MFE47" s="77"/>
      <c r="MFF47" s="77"/>
      <c r="MFG47" s="77"/>
      <c r="MFH47" s="77"/>
      <c r="MFI47" s="77"/>
      <c r="MFJ47" s="77"/>
      <c r="MFK47" s="77"/>
      <c r="MFL47" s="77"/>
      <c r="MFM47" s="77"/>
      <c r="MFN47" s="77"/>
      <c r="MFO47" s="77"/>
      <c r="MFP47" s="77"/>
      <c r="MFQ47" s="77"/>
      <c r="MFR47" s="77"/>
      <c r="MFS47" s="77"/>
      <c r="MFT47" s="77"/>
      <c r="MFU47" s="77"/>
      <c r="MFV47" s="77"/>
      <c r="MFW47" s="77"/>
      <c r="MFX47" s="77"/>
      <c r="MFY47" s="77"/>
      <c r="MFZ47" s="77"/>
      <c r="MGA47" s="77"/>
      <c r="MGB47" s="77"/>
      <c r="MGC47" s="77"/>
      <c r="MGD47" s="77"/>
      <c r="MGE47" s="77"/>
      <c r="MGF47" s="77"/>
      <c r="MGG47" s="77"/>
      <c r="MGH47" s="77"/>
      <c r="MGI47" s="77"/>
      <c r="MGJ47" s="77"/>
      <c r="MGK47" s="77"/>
      <c r="MGL47" s="77"/>
      <c r="MGM47" s="77"/>
      <c r="MGN47" s="77"/>
      <c r="MGO47" s="77"/>
      <c r="MGP47" s="77"/>
      <c r="MGQ47" s="77"/>
      <c r="MGR47" s="77"/>
      <c r="MGS47" s="77"/>
      <c r="MGT47" s="77"/>
      <c r="MGU47" s="77"/>
      <c r="MGV47" s="77"/>
      <c r="MGW47" s="77"/>
      <c r="MGX47" s="77"/>
      <c r="MGY47" s="77"/>
      <c r="MGZ47" s="77"/>
      <c r="MHA47" s="77"/>
      <c r="MHB47" s="77"/>
      <c r="MHC47" s="77"/>
      <c r="MHD47" s="77"/>
      <c r="MHE47" s="77"/>
      <c r="MHF47" s="77"/>
      <c r="MHG47" s="77"/>
      <c r="MHH47" s="77"/>
      <c r="MHI47" s="77"/>
      <c r="MHJ47" s="77"/>
      <c r="MHK47" s="77"/>
      <c r="MHL47" s="77"/>
      <c r="MHM47" s="77"/>
      <c r="MHN47" s="77"/>
      <c r="MHO47" s="77"/>
      <c r="MHP47" s="77"/>
      <c r="MHQ47" s="77"/>
      <c r="MHR47" s="77"/>
      <c r="MHS47" s="77"/>
      <c r="MHT47" s="77"/>
      <c r="MHU47" s="77"/>
      <c r="MHV47" s="77"/>
      <c r="MHW47" s="77"/>
      <c r="MHX47" s="77"/>
      <c r="MHY47" s="77"/>
      <c r="MHZ47" s="77"/>
      <c r="MIA47" s="77"/>
      <c r="MIB47" s="77"/>
      <c r="MIC47" s="77"/>
      <c r="MID47" s="77"/>
      <c r="MIE47" s="77"/>
      <c r="MIF47" s="77"/>
      <c r="MIG47" s="77"/>
      <c r="MIH47" s="77"/>
      <c r="MII47" s="77"/>
      <c r="MIJ47" s="77"/>
      <c r="MIK47" s="77"/>
      <c r="MIL47" s="77"/>
      <c r="MIM47" s="77"/>
      <c r="MIN47" s="77"/>
      <c r="MIO47" s="77"/>
      <c r="MIP47" s="77"/>
      <c r="MIQ47" s="77"/>
      <c r="MIR47" s="77"/>
      <c r="MIS47" s="77"/>
      <c r="MIT47" s="77"/>
      <c r="MIU47" s="77"/>
      <c r="MIV47" s="77"/>
      <c r="MIW47" s="77"/>
      <c r="MIX47" s="77"/>
      <c r="MIY47" s="77"/>
      <c r="MIZ47" s="77"/>
      <c r="MJA47" s="77"/>
      <c r="MJB47" s="77"/>
      <c r="MJC47" s="77"/>
      <c r="MJD47" s="77"/>
      <c r="MJE47" s="77"/>
      <c r="MJF47" s="77"/>
      <c r="MJG47" s="77"/>
      <c r="MJH47" s="77"/>
      <c r="MJI47" s="77"/>
      <c r="MJJ47" s="77"/>
      <c r="MJK47" s="77"/>
      <c r="MJL47" s="77"/>
      <c r="MJM47" s="77"/>
      <c r="MJN47" s="77"/>
      <c r="MJO47" s="77"/>
      <c r="MJP47" s="77"/>
      <c r="MJQ47" s="77"/>
      <c r="MJR47" s="77"/>
      <c r="MJS47" s="77"/>
      <c r="MJT47" s="77"/>
      <c r="MJU47" s="77"/>
      <c r="MJV47" s="77"/>
      <c r="MJW47" s="77"/>
      <c r="MJX47" s="77"/>
      <c r="MJY47" s="77"/>
      <c r="MJZ47" s="77"/>
      <c r="MKA47" s="77"/>
      <c r="MKB47" s="77"/>
      <c r="MKC47" s="77"/>
      <c r="MKD47" s="77"/>
      <c r="MKE47" s="77"/>
      <c r="MKF47" s="77"/>
      <c r="MKG47" s="77"/>
      <c r="MKH47" s="77"/>
      <c r="MKI47" s="77"/>
      <c r="MKJ47" s="77"/>
      <c r="MKK47" s="77"/>
      <c r="MKL47" s="77"/>
      <c r="MKM47" s="77"/>
      <c r="MKN47" s="77"/>
      <c r="MKO47" s="77"/>
      <c r="MKP47" s="77"/>
      <c r="MKQ47" s="77"/>
      <c r="MKR47" s="77"/>
      <c r="MKS47" s="77"/>
      <c r="MKT47" s="77"/>
      <c r="MKU47" s="77"/>
      <c r="MKV47" s="77"/>
      <c r="MKW47" s="77"/>
      <c r="MKX47" s="77"/>
      <c r="MKY47" s="77"/>
      <c r="MKZ47" s="77"/>
      <c r="MLA47" s="77"/>
      <c r="MLB47" s="77"/>
      <c r="MLC47" s="77"/>
      <c r="MLD47" s="77"/>
      <c r="MLE47" s="77"/>
      <c r="MLF47" s="77"/>
      <c r="MLG47" s="77"/>
      <c r="MLH47" s="77"/>
      <c r="MLI47" s="77"/>
      <c r="MLJ47" s="77"/>
      <c r="MLK47" s="77"/>
      <c r="MLL47" s="77"/>
      <c r="MLM47" s="77"/>
      <c r="MLN47" s="77"/>
      <c r="MLO47" s="77"/>
      <c r="MLP47" s="77"/>
      <c r="MLQ47" s="77"/>
      <c r="MLR47" s="77"/>
      <c r="MLS47" s="77"/>
      <c r="MLT47" s="77"/>
      <c r="MLU47" s="77"/>
      <c r="MLV47" s="77"/>
      <c r="MLW47" s="77"/>
      <c r="MLX47" s="77"/>
      <c r="MLY47" s="77"/>
      <c r="MLZ47" s="77"/>
      <c r="MMA47" s="77"/>
      <c r="MMB47" s="77"/>
      <c r="MMC47" s="77"/>
      <c r="MMD47" s="77"/>
      <c r="MME47" s="77"/>
      <c r="MMF47" s="77"/>
      <c r="MMG47" s="77"/>
      <c r="MMH47" s="77"/>
      <c r="MMI47" s="77"/>
      <c r="MMJ47" s="77"/>
      <c r="MMK47" s="77"/>
      <c r="MML47" s="77"/>
      <c r="MMM47" s="77"/>
      <c r="MMN47" s="77"/>
      <c r="MMO47" s="77"/>
      <c r="MMP47" s="77"/>
      <c r="MMQ47" s="77"/>
      <c r="MMR47" s="77"/>
      <c r="MMS47" s="77"/>
      <c r="MMT47" s="77"/>
      <c r="MMU47" s="77"/>
      <c r="MMV47" s="77"/>
      <c r="MMW47" s="77"/>
      <c r="MMX47" s="77"/>
      <c r="MMY47" s="77"/>
      <c r="MMZ47" s="77"/>
      <c r="MNA47" s="77"/>
      <c r="MNB47" s="77"/>
      <c r="MNC47" s="77"/>
      <c r="MND47" s="77"/>
      <c r="MNE47" s="77"/>
      <c r="MNF47" s="77"/>
      <c r="MNG47" s="77"/>
      <c r="MNH47" s="77"/>
      <c r="MNI47" s="77"/>
      <c r="MNJ47" s="77"/>
      <c r="MNK47" s="77"/>
      <c r="MNL47" s="77"/>
      <c r="MNM47" s="77"/>
      <c r="MNN47" s="77"/>
      <c r="MNO47" s="77"/>
      <c r="MNP47" s="77"/>
      <c r="MNQ47" s="77"/>
      <c r="MNR47" s="77"/>
      <c r="MNS47" s="77"/>
      <c r="MNT47" s="77"/>
      <c r="MNU47" s="77"/>
      <c r="MNV47" s="77"/>
      <c r="MNW47" s="77"/>
      <c r="MNX47" s="77"/>
      <c r="MNY47" s="77"/>
      <c r="MNZ47" s="77"/>
      <c r="MOA47" s="77"/>
      <c r="MOB47" s="77"/>
      <c r="MOC47" s="77"/>
      <c r="MOD47" s="77"/>
      <c r="MOE47" s="77"/>
      <c r="MOF47" s="77"/>
      <c r="MOG47" s="77"/>
      <c r="MOH47" s="77"/>
      <c r="MOI47" s="77"/>
      <c r="MOJ47" s="77"/>
      <c r="MOK47" s="77"/>
      <c r="MOL47" s="77"/>
      <c r="MOM47" s="77"/>
      <c r="MON47" s="77"/>
      <c r="MOO47" s="77"/>
      <c r="MOP47" s="77"/>
      <c r="MOQ47" s="77"/>
      <c r="MOR47" s="77"/>
      <c r="MOS47" s="77"/>
      <c r="MOT47" s="77"/>
      <c r="MOU47" s="77"/>
      <c r="MOV47" s="77"/>
      <c r="MOW47" s="77"/>
      <c r="MOX47" s="77"/>
      <c r="MOY47" s="77"/>
      <c r="MOZ47" s="77"/>
      <c r="MPA47" s="77"/>
      <c r="MPB47" s="77"/>
      <c r="MPC47" s="77"/>
      <c r="MPD47" s="77"/>
      <c r="MPE47" s="77"/>
      <c r="MPF47" s="77"/>
      <c r="MPG47" s="77"/>
      <c r="MPH47" s="77"/>
      <c r="MPI47" s="77"/>
      <c r="MPJ47" s="77"/>
      <c r="MPK47" s="77"/>
      <c r="MPL47" s="77"/>
      <c r="MPM47" s="77"/>
      <c r="MPN47" s="77"/>
      <c r="MPO47" s="77"/>
      <c r="MPP47" s="77"/>
      <c r="MPQ47" s="77"/>
      <c r="MPR47" s="77"/>
      <c r="MPS47" s="77"/>
      <c r="MPT47" s="77"/>
      <c r="MPU47" s="77"/>
      <c r="MPV47" s="77"/>
      <c r="MPW47" s="77"/>
      <c r="MPX47" s="77"/>
      <c r="MPY47" s="77"/>
      <c r="MPZ47" s="77"/>
      <c r="MQA47" s="77"/>
      <c r="MQB47" s="77"/>
      <c r="MQC47" s="77"/>
      <c r="MQD47" s="77"/>
      <c r="MQE47" s="77"/>
      <c r="MQF47" s="77"/>
      <c r="MQG47" s="77"/>
      <c r="MQH47" s="77"/>
      <c r="MQI47" s="77"/>
      <c r="MQJ47" s="77"/>
      <c r="MQK47" s="77"/>
      <c r="MQL47" s="77"/>
      <c r="MQM47" s="77"/>
      <c r="MQN47" s="77"/>
      <c r="MQO47" s="77"/>
      <c r="MQP47" s="77"/>
      <c r="MQQ47" s="77"/>
      <c r="MQR47" s="77"/>
      <c r="MQS47" s="77"/>
      <c r="MQT47" s="77"/>
      <c r="MQU47" s="77"/>
      <c r="MQV47" s="77"/>
      <c r="MQW47" s="77"/>
      <c r="MQX47" s="77"/>
      <c r="MQY47" s="77"/>
      <c r="MQZ47" s="77"/>
      <c r="MRA47" s="77"/>
      <c r="MRB47" s="77"/>
      <c r="MRC47" s="77"/>
      <c r="MRD47" s="77"/>
      <c r="MRE47" s="77"/>
      <c r="MRF47" s="77"/>
      <c r="MRG47" s="77"/>
      <c r="MRH47" s="77"/>
      <c r="MRI47" s="77"/>
      <c r="MRJ47" s="77"/>
      <c r="MRK47" s="77"/>
      <c r="MRL47" s="77"/>
      <c r="MRM47" s="77"/>
      <c r="MRN47" s="77"/>
      <c r="MRO47" s="77"/>
      <c r="MRP47" s="77"/>
      <c r="MRQ47" s="77"/>
      <c r="MRR47" s="77"/>
      <c r="MRS47" s="77"/>
      <c r="MRT47" s="77"/>
      <c r="MRU47" s="77"/>
      <c r="MRV47" s="77"/>
      <c r="MRW47" s="77"/>
      <c r="MRX47" s="77"/>
      <c r="MRY47" s="77"/>
      <c r="MRZ47" s="77"/>
      <c r="MSA47" s="77"/>
      <c r="MSB47" s="77"/>
      <c r="MSC47" s="77"/>
      <c r="MSD47" s="77"/>
      <c r="MSE47" s="77"/>
      <c r="MSF47" s="77"/>
      <c r="MSG47" s="77"/>
      <c r="MSH47" s="77"/>
      <c r="MSI47" s="77"/>
      <c r="MSJ47" s="77"/>
      <c r="MSK47" s="77"/>
      <c r="MSL47" s="77"/>
      <c r="MSM47" s="77"/>
      <c r="MSN47" s="77"/>
      <c r="MSO47" s="77"/>
      <c r="MSP47" s="77"/>
      <c r="MSQ47" s="77"/>
      <c r="MSR47" s="77"/>
      <c r="MSS47" s="77"/>
      <c r="MST47" s="77"/>
      <c r="MSU47" s="77"/>
      <c r="MSV47" s="77"/>
      <c r="MSW47" s="77"/>
      <c r="MSX47" s="77"/>
      <c r="MSY47" s="77"/>
      <c r="MSZ47" s="77"/>
      <c r="MTA47" s="77"/>
      <c r="MTB47" s="77"/>
      <c r="MTC47" s="77"/>
      <c r="MTD47" s="77"/>
      <c r="MTE47" s="77"/>
      <c r="MTF47" s="77"/>
      <c r="MTG47" s="77"/>
      <c r="MTH47" s="77"/>
      <c r="MTI47" s="77"/>
      <c r="MTJ47" s="77"/>
      <c r="MTK47" s="77"/>
      <c r="MTL47" s="77"/>
      <c r="MTM47" s="77"/>
      <c r="MTN47" s="77"/>
      <c r="MTO47" s="77"/>
      <c r="MTP47" s="77"/>
      <c r="MTQ47" s="77"/>
      <c r="MTR47" s="77"/>
      <c r="MTS47" s="77"/>
      <c r="MTT47" s="77"/>
      <c r="MTU47" s="77"/>
      <c r="MTV47" s="77"/>
      <c r="MTW47" s="77"/>
      <c r="MTX47" s="77"/>
      <c r="MTY47" s="77"/>
      <c r="MTZ47" s="77"/>
      <c r="MUA47" s="77"/>
      <c r="MUB47" s="77"/>
      <c r="MUC47" s="77"/>
      <c r="MUD47" s="77"/>
      <c r="MUE47" s="77"/>
      <c r="MUF47" s="77"/>
      <c r="MUG47" s="77"/>
      <c r="MUH47" s="77"/>
      <c r="MUI47" s="77"/>
      <c r="MUJ47" s="77"/>
      <c r="MUK47" s="77"/>
      <c r="MUL47" s="77"/>
      <c r="MUM47" s="77"/>
      <c r="MUN47" s="77"/>
      <c r="MUO47" s="77"/>
      <c r="MUP47" s="77"/>
      <c r="MUQ47" s="77"/>
      <c r="MUR47" s="77"/>
      <c r="MUS47" s="77"/>
      <c r="MUT47" s="77"/>
      <c r="MUU47" s="77"/>
      <c r="MUV47" s="77"/>
      <c r="MUW47" s="77"/>
      <c r="MUX47" s="77"/>
      <c r="MUY47" s="77"/>
      <c r="MUZ47" s="77"/>
      <c r="MVA47" s="77"/>
      <c r="MVB47" s="77"/>
      <c r="MVC47" s="77"/>
      <c r="MVD47" s="77"/>
      <c r="MVE47" s="77"/>
      <c r="MVF47" s="77"/>
      <c r="MVG47" s="77"/>
      <c r="MVH47" s="77"/>
      <c r="MVI47" s="77"/>
      <c r="MVJ47" s="77"/>
      <c r="MVK47" s="77"/>
      <c r="MVL47" s="77"/>
      <c r="MVM47" s="77"/>
      <c r="MVN47" s="77"/>
      <c r="MVO47" s="77"/>
      <c r="MVP47" s="77"/>
      <c r="MVQ47" s="77"/>
      <c r="MVR47" s="77"/>
      <c r="MVS47" s="77"/>
      <c r="MVT47" s="77"/>
      <c r="MVU47" s="77"/>
      <c r="MVV47" s="77"/>
      <c r="MVW47" s="77"/>
      <c r="MVX47" s="77"/>
      <c r="MVY47" s="77"/>
      <c r="MVZ47" s="77"/>
      <c r="MWA47" s="77"/>
      <c r="MWB47" s="77"/>
      <c r="MWC47" s="77"/>
      <c r="MWD47" s="77"/>
      <c r="MWE47" s="77"/>
      <c r="MWF47" s="77"/>
      <c r="MWG47" s="77"/>
      <c r="MWH47" s="77"/>
      <c r="MWI47" s="77"/>
      <c r="MWJ47" s="77"/>
      <c r="MWK47" s="77"/>
      <c r="MWL47" s="77"/>
      <c r="MWM47" s="77"/>
      <c r="MWN47" s="77"/>
      <c r="MWO47" s="77"/>
      <c r="MWP47" s="77"/>
      <c r="MWQ47" s="77"/>
      <c r="MWR47" s="77"/>
      <c r="MWS47" s="77"/>
      <c r="MWT47" s="77"/>
      <c r="MWU47" s="77"/>
      <c r="MWV47" s="77"/>
      <c r="MWW47" s="77"/>
      <c r="MWX47" s="77"/>
      <c r="MWY47" s="77"/>
      <c r="MWZ47" s="77"/>
      <c r="MXA47" s="77"/>
      <c r="MXB47" s="77"/>
      <c r="MXC47" s="77"/>
      <c r="MXD47" s="77"/>
      <c r="MXE47" s="77"/>
      <c r="MXF47" s="77"/>
      <c r="MXG47" s="77"/>
      <c r="MXH47" s="77"/>
      <c r="MXI47" s="77"/>
      <c r="MXJ47" s="77"/>
      <c r="MXK47" s="77"/>
      <c r="MXL47" s="77"/>
      <c r="MXM47" s="77"/>
      <c r="MXN47" s="77"/>
      <c r="MXO47" s="77"/>
      <c r="MXP47" s="77"/>
      <c r="MXQ47" s="77"/>
      <c r="MXR47" s="77"/>
      <c r="MXS47" s="77"/>
      <c r="MXT47" s="77"/>
      <c r="MXU47" s="77"/>
      <c r="MXV47" s="77"/>
      <c r="MXW47" s="77"/>
      <c r="MXX47" s="77"/>
      <c r="MXY47" s="77"/>
      <c r="MXZ47" s="77"/>
      <c r="MYA47" s="77"/>
      <c r="MYB47" s="77"/>
      <c r="MYC47" s="77"/>
      <c r="MYD47" s="77"/>
      <c r="MYE47" s="77"/>
      <c r="MYF47" s="77"/>
      <c r="MYG47" s="77"/>
      <c r="MYH47" s="77"/>
      <c r="MYI47" s="77"/>
      <c r="MYJ47" s="77"/>
      <c r="MYK47" s="77"/>
      <c r="MYL47" s="77"/>
      <c r="MYM47" s="77"/>
      <c r="MYN47" s="77"/>
      <c r="MYO47" s="77"/>
      <c r="MYP47" s="77"/>
      <c r="MYQ47" s="77"/>
      <c r="MYR47" s="77"/>
      <c r="MYS47" s="77"/>
      <c r="MYT47" s="77"/>
      <c r="MYU47" s="77"/>
      <c r="MYV47" s="77"/>
      <c r="MYW47" s="77"/>
      <c r="MYX47" s="77"/>
      <c r="MYY47" s="77"/>
      <c r="MYZ47" s="77"/>
      <c r="MZA47" s="77"/>
      <c r="MZB47" s="77"/>
      <c r="MZC47" s="77"/>
      <c r="MZD47" s="77"/>
      <c r="MZE47" s="77"/>
      <c r="MZF47" s="77"/>
      <c r="MZG47" s="77"/>
      <c r="MZH47" s="77"/>
      <c r="MZI47" s="77"/>
      <c r="MZJ47" s="77"/>
      <c r="MZK47" s="77"/>
      <c r="MZL47" s="77"/>
      <c r="MZM47" s="77"/>
      <c r="MZN47" s="77"/>
      <c r="MZO47" s="77"/>
      <c r="MZP47" s="77"/>
      <c r="MZQ47" s="77"/>
      <c r="MZR47" s="77"/>
      <c r="MZS47" s="77"/>
      <c r="MZT47" s="77"/>
      <c r="MZU47" s="77"/>
      <c r="MZV47" s="77"/>
      <c r="MZW47" s="77"/>
      <c r="MZX47" s="77"/>
      <c r="MZY47" s="77"/>
      <c r="MZZ47" s="77"/>
      <c r="NAA47" s="77"/>
      <c r="NAB47" s="77"/>
      <c r="NAC47" s="77"/>
      <c r="NAD47" s="77"/>
      <c r="NAE47" s="77"/>
      <c r="NAF47" s="77"/>
      <c r="NAG47" s="77"/>
      <c r="NAH47" s="77"/>
      <c r="NAI47" s="77"/>
      <c r="NAJ47" s="77"/>
      <c r="NAK47" s="77"/>
      <c r="NAL47" s="77"/>
      <c r="NAM47" s="77"/>
      <c r="NAN47" s="77"/>
      <c r="NAO47" s="77"/>
      <c r="NAP47" s="77"/>
      <c r="NAQ47" s="77"/>
      <c r="NAR47" s="77"/>
      <c r="NAS47" s="77"/>
      <c r="NAT47" s="77"/>
      <c r="NAU47" s="77"/>
      <c r="NAV47" s="77"/>
      <c r="NAW47" s="77"/>
      <c r="NAX47" s="77"/>
      <c r="NAY47" s="77"/>
      <c r="NAZ47" s="77"/>
      <c r="NBA47" s="77"/>
      <c r="NBB47" s="77"/>
      <c r="NBC47" s="77"/>
      <c r="NBD47" s="77"/>
      <c r="NBE47" s="77"/>
      <c r="NBF47" s="77"/>
      <c r="NBG47" s="77"/>
      <c r="NBH47" s="77"/>
      <c r="NBI47" s="77"/>
      <c r="NBJ47" s="77"/>
      <c r="NBK47" s="77"/>
      <c r="NBL47" s="77"/>
      <c r="NBM47" s="77"/>
      <c r="NBN47" s="77"/>
      <c r="NBO47" s="77"/>
      <c r="NBP47" s="77"/>
      <c r="NBQ47" s="77"/>
      <c r="NBR47" s="77"/>
      <c r="NBS47" s="77"/>
      <c r="NBT47" s="77"/>
      <c r="NBU47" s="77"/>
      <c r="NBV47" s="77"/>
      <c r="NBW47" s="77"/>
      <c r="NBX47" s="77"/>
      <c r="NBY47" s="77"/>
      <c r="NBZ47" s="77"/>
      <c r="NCA47" s="77"/>
      <c r="NCB47" s="77"/>
      <c r="NCC47" s="77"/>
      <c r="NCD47" s="77"/>
      <c r="NCE47" s="77"/>
      <c r="NCF47" s="77"/>
      <c r="NCG47" s="77"/>
      <c r="NCH47" s="77"/>
      <c r="NCI47" s="77"/>
      <c r="NCJ47" s="77"/>
      <c r="NCK47" s="77"/>
      <c r="NCL47" s="77"/>
      <c r="NCM47" s="77"/>
      <c r="NCN47" s="77"/>
      <c r="NCO47" s="77"/>
      <c r="NCP47" s="77"/>
      <c r="NCQ47" s="77"/>
      <c r="NCR47" s="77"/>
      <c r="NCS47" s="77"/>
      <c r="NCT47" s="77"/>
      <c r="NCU47" s="77"/>
      <c r="NCV47" s="77"/>
      <c r="NCW47" s="77"/>
      <c r="NCX47" s="77"/>
      <c r="NCY47" s="77"/>
      <c r="NCZ47" s="77"/>
      <c r="NDA47" s="77"/>
      <c r="NDB47" s="77"/>
      <c r="NDC47" s="77"/>
      <c r="NDD47" s="77"/>
      <c r="NDE47" s="77"/>
      <c r="NDF47" s="77"/>
      <c r="NDG47" s="77"/>
      <c r="NDH47" s="77"/>
      <c r="NDI47" s="77"/>
      <c r="NDJ47" s="77"/>
      <c r="NDK47" s="77"/>
      <c r="NDL47" s="77"/>
      <c r="NDM47" s="77"/>
      <c r="NDN47" s="77"/>
      <c r="NDO47" s="77"/>
      <c r="NDP47" s="77"/>
      <c r="NDQ47" s="77"/>
      <c r="NDR47" s="77"/>
      <c r="NDS47" s="77"/>
      <c r="NDT47" s="77"/>
      <c r="NDU47" s="77"/>
      <c r="NDV47" s="77"/>
      <c r="NDW47" s="77"/>
      <c r="NDX47" s="77"/>
      <c r="NDY47" s="77"/>
      <c r="NDZ47" s="77"/>
      <c r="NEA47" s="77"/>
      <c r="NEB47" s="77"/>
      <c r="NEC47" s="77"/>
      <c r="NED47" s="77"/>
      <c r="NEE47" s="77"/>
      <c r="NEF47" s="77"/>
      <c r="NEG47" s="77"/>
      <c r="NEH47" s="77"/>
      <c r="NEI47" s="77"/>
      <c r="NEJ47" s="77"/>
      <c r="NEK47" s="77"/>
      <c r="NEL47" s="77"/>
      <c r="NEM47" s="77"/>
      <c r="NEN47" s="77"/>
      <c r="NEO47" s="77"/>
      <c r="NEP47" s="77"/>
      <c r="NEQ47" s="77"/>
      <c r="NER47" s="77"/>
      <c r="NES47" s="77"/>
      <c r="NET47" s="77"/>
      <c r="NEU47" s="77"/>
      <c r="NEV47" s="77"/>
      <c r="NEW47" s="77"/>
      <c r="NEX47" s="77"/>
      <c r="NEY47" s="77"/>
      <c r="NEZ47" s="77"/>
      <c r="NFA47" s="77"/>
      <c r="NFB47" s="77"/>
      <c r="NFC47" s="77"/>
      <c r="NFD47" s="77"/>
      <c r="NFE47" s="77"/>
      <c r="NFF47" s="77"/>
      <c r="NFG47" s="77"/>
      <c r="NFH47" s="77"/>
      <c r="NFI47" s="77"/>
      <c r="NFJ47" s="77"/>
      <c r="NFK47" s="77"/>
      <c r="NFL47" s="77"/>
      <c r="NFM47" s="77"/>
      <c r="NFN47" s="77"/>
      <c r="NFO47" s="77"/>
      <c r="NFP47" s="77"/>
      <c r="NFQ47" s="77"/>
      <c r="NFR47" s="77"/>
      <c r="NFS47" s="77"/>
      <c r="NFT47" s="77"/>
      <c r="NFU47" s="77"/>
      <c r="NFV47" s="77"/>
      <c r="NFW47" s="77"/>
      <c r="NFX47" s="77"/>
      <c r="NFY47" s="77"/>
      <c r="NFZ47" s="77"/>
      <c r="NGA47" s="77"/>
      <c r="NGB47" s="77"/>
      <c r="NGC47" s="77"/>
      <c r="NGD47" s="77"/>
      <c r="NGE47" s="77"/>
      <c r="NGF47" s="77"/>
      <c r="NGG47" s="77"/>
      <c r="NGH47" s="77"/>
      <c r="NGI47" s="77"/>
      <c r="NGJ47" s="77"/>
      <c r="NGK47" s="77"/>
      <c r="NGL47" s="77"/>
      <c r="NGM47" s="77"/>
      <c r="NGN47" s="77"/>
      <c r="NGO47" s="77"/>
      <c r="NGP47" s="77"/>
      <c r="NGQ47" s="77"/>
      <c r="NGR47" s="77"/>
      <c r="NGS47" s="77"/>
      <c r="NGT47" s="77"/>
      <c r="NGU47" s="77"/>
      <c r="NGV47" s="77"/>
      <c r="NGW47" s="77"/>
      <c r="NGX47" s="77"/>
      <c r="NGY47" s="77"/>
      <c r="NGZ47" s="77"/>
      <c r="NHA47" s="77"/>
      <c r="NHB47" s="77"/>
      <c r="NHC47" s="77"/>
      <c r="NHD47" s="77"/>
      <c r="NHE47" s="77"/>
      <c r="NHF47" s="77"/>
      <c r="NHG47" s="77"/>
      <c r="NHH47" s="77"/>
      <c r="NHI47" s="77"/>
      <c r="NHJ47" s="77"/>
      <c r="NHK47" s="77"/>
      <c r="NHL47" s="77"/>
      <c r="NHM47" s="77"/>
      <c r="NHN47" s="77"/>
      <c r="NHO47" s="77"/>
      <c r="NHP47" s="77"/>
      <c r="NHQ47" s="77"/>
      <c r="NHR47" s="77"/>
      <c r="NHS47" s="77"/>
      <c r="NHT47" s="77"/>
      <c r="NHU47" s="77"/>
      <c r="NHV47" s="77"/>
      <c r="NHW47" s="77"/>
      <c r="NHX47" s="77"/>
      <c r="NHY47" s="77"/>
      <c r="NHZ47" s="77"/>
      <c r="NIA47" s="77"/>
      <c r="NIB47" s="77"/>
      <c r="NIC47" s="77"/>
      <c r="NID47" s="77"/>
      <c r="NIE47" s="77"/>
      <c r="NIF47" s="77"/>
      <c r="NIG47" s="77"/>
      <c r="NIH47" s="77"/>
      <c r="NII47" s="77"/>
      <c r="NIJ47" s="77"/>
      <c r="NIK47" s="77"/>
      <c r="NIL47" s="77"/>
      <c r="NIM47" s="77"/>
      <c r="NIN47" s="77"/>
      <c r="NIO47" s="77"/>
      <c r="NIP47" s="77"/>
      <c r="NIQ47" s="77"/>
      <c r="NIR47" s="77"/>
      <c r="NIS47" s="77"/>
      <c r="NIT47" s="77"/>
      <c r="NIU47" s="77"/>
      <c r="NIV47" s="77"/>
      <c r="NIW47" s="77"/>
      <c r="NIX47" s="77"/>
      <c r="NIY47" s="77"/>
      <c r="NIZ47" s="77"/>
      <c r="NJA47" s="77"/>
      <c r="NJB47" s="77"/>
      <c r="NJC47" s="77"/>
      <c r="NJD47" s="77"/>
      <c r="NJE47" s="77"/>
      <c r="NJF47" s="77"/>
      <c r="NJG47" s="77"/>
      <c r="NJH47" s="77"/>
      <c r="NJI47" s="77"/>
      <c r="NJJ47" s="77"/>
      <c r="NJK47" s="77"/>
      <c r="NJL47" s="77"/>
      <c r="NJM47" s="77"/>
      <c r="NJN47" s="77"/>
      <c r="NJO47" s="77"/>
      <c r="NJP47" s="77"/>
      <c r="NJQ47" s="77"/>
      <c r="NJR47" s="77"/>
      <c r="NJS47" s="77"/>
      <c r="NJT47" s="77"/>
      <c r="NJU47" s="77"/>
      <c r="NJV47" s="77"/>
      <c r="NJW47" s="77"/>
      <c r="NJX47" s="77"/>
      <c r="NJY47" s="77"/>
      <c r="NJZ47" s="77"/>
      <c r="NKA47" s="77"/>
      <c r="NKB47" s="77"/>
      <c r="NKC47" s="77"/>
      <c r="NKD47" s="77"/>
      <c r="NKE47" s="77"/>
      <c r="NKF47" s="77"/>
      <c r="NKG47" s="77"/>
      <c r="NKH47" s="77"/>
      <c r="NKI47" s="77"/>
      <c r="NKJ47" s="77"/>
      <c r="NKK47" s="77"/>
      <c r="NKL47" s="77"/>
      <c r="NKM47" s="77"/>
      <c r="NKN47" s="77"/>
      <c r="NKO47" s="77"/>
      <c r="NKP47" s="77"/>
      <c r="NKQ47" s="77"/>
      <c r="NKR47" s="77"/>
      <c r="NKS47" s="77"/>
      <c r="NKT47" s="77"/>
      <c r="NKU47" s="77"/>
      <c r="NKV47" s="77"/>
      <c r="NKW47" s="77"/>
      <c r="NKX47" s="77"/>
      <c r="NKY47" s="77"/>
      <c r="NKZ47" s="77"/>
      <c r="NLA47" s="77"/>
      <c r="NLB47" s="77"/>
      <c r="NLC47" s="77"/>
      <c r="NLD47" s="77"/>
      <c r="NLE47" s="77"/>
      <c r="NLF47" s="77"/>
      <c r="NLG47" s="77"/>
      <c r="NLH47" s="77"/>
      <c r="NLI47" s="77"/>
      <c r="NLJ47" s="77"/>
      <c r="NLK47" s="77"/>
      <c r="NLL47" s="77"/>
      <c r="NLM47" s="77"/>
      <c r="NLN47" s="77"/>
      <c r="NLO47" s="77"/>
      <c r="NLP47" s="77"/>
      <c r="NLQ47" s="77"/>
      <c r="NLR47" s="77"/>
      <c r="NLS47" s="77"/>
      <c r="NLT47" s="77"/>
      <c r="NLU47" s="77"/>
      <c r="NLV47" s="77"/>
      <c r="NLW47" s="77"/>
      <c r="NLX47" s="77"/>
      <c r="NLY47" s="77"/>
      <c r="NLZ47" s="77"/>
      <c r="NMA47" s="77"/>
      <c r="NMB47" s="77"/>
      <c r="NMC47" s="77"/>
      <c r="NMD47" s="77"/>
      <c r="NME47" s="77"/>
      <c r="NMF47" s="77"/>
      <c r="NMG47" s="77"/>
      <c r="NMH47" s="77"/>
      <c r="NMI47" s="77"/>
      <c r="NMJ47" s="77"/>
      <c r="NMK47" s="77"/>
      <c r="NML47" s="77"/>
      <c r="NMM47" s="77"/>
      <c r="NMN47" s="77"/>
      <c r="NMO47" s="77"/>
      <c r="NMP47" s="77"/>
      <c r="NMQ47" s="77"/>
      <c r="NMR47" s="77"/>
      <c r="NMS47" s="77"/>
      <c r="NMT47" s="77"/>
      <c r="NMU47" s="77"/>
      <c r="NMV47" s="77"/>
      <c r="NMW47" s="77"/>
      <c r="NMX47" s="77"/>
      <c r="NMY47" s="77"/>
      <c r="NMZ47" s="77"/>
      <c r="NNA47" s="77"/>
      <c r="NNB47" s="77"/>
      <c r="NNC47" s="77"/>
      <c r="NND47" s="77"/>
      <c r="NNE47" s="77"/>
      <c r="NNF47" s="77"/>
      <c r="NNG47" s="77"/>
      <c r="NNH47" s="77"/>
      <c r="NNI47" s="77"/>
      <c r="NNJ47" s="77"/>
      <c r="NNK47" s="77"/>
      <c r="NNL47" s="77"/>
      <c r="NNM47" s="77"/>
      <c r="NNN47" s="77"/>
      <c r="NNO47" s="77"/>
      <c r="NNP47" s="77"/>
      <c r="NNQ47" s="77"/>
      <c r="NNR47" s="77"/>
      <c r="NNS47" s="77"/>
      <c r="NNT47" s="77"/>
      <c r="NNU47" s="77"/>
      <c r="NNV47" s="77"/>
      <c r="NNW47" s="77"/>
      <c r="NNX47" s="77"/>
      <c r="NNY47" s="77"/>
      <c r="NNZ47" s="77"/>
      <c r="NOA47" s="77"/>
      <c r="NOB47" s="77"/>
      <c r="NOC47" s="77"/>
      <c r="NOD47" s="77"/>
      <c r="NOE47" s="77"/>
      <c r="NOF47" s="77"/>
      <c r="NOG47" s="77"/>
      <c r="NOH47" s="77"/>
      <c r="NOI47" s="77"/>
      <c r="NOJ47" s="77"/>
      <c r="NOK47" s="77"/>
      <c r="NOL47" s="77"/>
      <c r="NOM47" s="77"/>
      <c r="NON47" s="77"/>
      <c r="NOO47" s="77"/>
      <c r="NOP47" s="77"/>
      <c r="NOQ47" s="77"/>
      <c r="NOR47" s="77"/>
      <c r="NOS47" s="77"/>
      <c r="NOT47" s="77"/>
      <c r="NOU47" s="77"/>
      <c r="NOV47" s="77"/>
      <c r="NOW47" s="77"/>
      <c r="NOX47" s="77"/>
      <c r="NOY47" s="77"/>
      <c r="NOZ47" s="77"/>
      <c r="NPA47" s="77"/>
      <c r="NPB47" s="77"/>
      <c r="NPC47" s="77"/>
      <c r="NPD47" s="77"/>
      <c r="NPE47" s="77"/>
      <c r="NPF47" s="77"/>
      <c r="NPG47" s="77"/>
      <c r="NPH47" s="77"/>
      <c r="NPI47" s="77"/>
      <c r="NPJ47" s="77"/>
      <c r="NPK47" s="77"/>
      <c r="NPL47" s="77"/>
      <c r="NPM47" s="77"/>
      <c r="NPN47" s="77"/>
      <c r="NPO47" s="77"/>
      <c r="NPP47" s="77"/>
      <c r="NPQ47" s="77"/>
      <c r="NPR47" s="77"/>
      <c r="NPS47" s="77"/>
      <c r="NPT47" s="77"/>
      <c r="NPU47" s="77"/>
      <c r="NPV47" s="77"/>
      <c r="NPW47" s="77"/>
      <c r="NPX47" s="77"/>
      <c r="NPY47" s="77"/>
      <c r="NPZ47" s="77"/>
      <c r="NQA47" s="77"/>
      <c r="NQB47" s="77"/>
      <c r="NQC47" s="77"/>
      <c r="NQD47" s="77"/>
      <c r="NQE47" s="77"/>
      <c r="NQF47" s="77"/>
      <c r="NQG47" s="77"/>
      <c r="NQH47" s="77"/>
      <c r="NQI47" s="77"/>
      <c r="NQJ47" s="77"/>
      <c r="NQK47" s="77"/>
      <c r="NQL47" s="77"/>
      <c r="NQM47" s="77"/>
      <c r="NQN47" s="77"/>
      <c r="NQO47" s="77"/>
      <c r="NQP47" s="77"/>
      <c r="NQQ47" s="77"/>
      <c r="NQR47" s="77"/>
      <c r="NQS47" s="77"/>
      <c r="NQT47" s="77"/>
      <c r="NQU47" s="77"/>
      <c r="NQV47" s="77"/>
      <c r="NQW47" s="77"/>
      <c r="NQX47" s="77"/>
      <c r="NQY47" s="77"/>
      <c r="NQZ47" s="77"/>
      <c r="NRA47" s="77"/>
      <c r="NRB47" s="77"/>
      <c r="NRC47" s="77"/>
      <c r="NRD47" s="77"/>
      <c r="NRE47" s="77"/>
      <c r="NRF47" s="77"/>
      <c r="NRG47" s="77"/>
      <c r="NRH47" s="77"/>
      <c r="NRI47" s="77"/>
      <c r="NRJ47" s="77"/>
      <c r="NRK47" s="77"/>
      <c r="NRL47" s="77"/>
      <c r="NRM47" s="77"/>
      <c r="NRN47" s="77"/>
      <c r="NRO47" s="77"/>
      <c r="NRP47" s="77"/>
      <c r="NRQ47" s="77"/>
      <c r="NRR47" s="77"/>
      <c r="NRS47" s="77"/>
      <c r="NRT47" s="77"/>
      <c r="NRU47" s="77"/>
      <c r="NRV47" s="77"/>
      <c r="NRW47" s="77"/>
      <c r="NRX47" s="77"/>
      <c r="NRY47" s="77"/>
      <c r="NRZ47" s="77"/>
      <c r="NSA47" s="77"/>
      <c r="NSB47" s="77"/>
      <c r="NSC47" s="77"/>
      <c r="NSD47" s="77"/>
      <c r="NSE47" s="77"/>
      <c r="NSF47" s="77"/>
      <c r="NSG47" s="77"/>
      <c r="NSH47" s="77"/>
      <c r="NSI47" s="77"/>
      <c r="NSJ47" s="77"/>
      <c r="NSK47" s="77"/>
      <c r="NSL47" s="77"/>
      <c r="NSM47" s="77"/>
      <c r="NSN47" s="77"/>
      <c r="NSO47" s="77"/>
      <c r="NSP47" s="77"/>
      <c r="NSQ47" s="77"/>
      <c r="NSR47" s="77"/>
      <c r="NSS47" s="77"/>
      <c r="NST47" s="77"/>
      <c r="NSU47" s="77"/>
      <c r="NSV47" s="77"/>
      <c r="NSW47" s="77"/>
      <c r="NSX47" s="77"/>
      <c r="NSY47" s="77"/>
      <c r="NSZ47" s="77"/>
      <c r="NTA47" s="77"/>
      <c r="NTB47" s="77"/>
      <c r="NTC47" s="77"/>
      <c r="NTD47" s="77"/>
      <c r="NTE47" s="77"/>
      <c r="NTF47" s="77"/>
      <c r="NTG47" s="77"/>
      <c r="NTH47" s="77"/>
      <c r="NTI47" s="77"/>
      <c r="NTJ47" s="77"/>
      <c r="NTK47" s="77"/>
      <c r="NTL47" s="77"/>
      <c r="NTM47" s="77"/>
      <c r="NTN47" s="77"/>
      <c r="NTO47" s="77"/>
      <c r="NTP47" s="77"/>
      <c r="NTQ47" s="77"/>
      <c r="NTR47" s="77"/>
      <c r="NTS47" s="77"/>
      <c r="NTT47" s="77"/>
      <c r="NTU47" s="77"/>
      <c r="NTV47" s="77"/>
      <c r="NTW47" s="77"/>
      <c r="NTX47" s="77"/>
      <c r="NTY47" s="77"/>
      <c r="NTZ47" s="77"/>
      <c r="NUA47" s="77"/>
      <c r="NUB47" s="77"/>
      <c r="NUC47" s="77"/>
      <c r="NUD47" s="77"/>
      <c r="NUE47" s="77"/>
      <c r="NUF47" s="77"/>
      <c r="NUG47" s="77"/>
      <c r="NUH47" s="77"/>
      <c r="NUI47" s="77"/>
      <c r="NUJ47" s="77"/>
      <c r="NUK47" s="77"/>
      <c r="NUL47" s="77"/>
      <c r="NUM47" s="77"/>
      <c r="NUN47" s="77"/>
      <c r="NUO47" s="77"/>
      <c r="NUP47" s="77"/>
      <c r="NUQ47" s="77"/>
      <c r="NUR47" s="77"/>
      <c r="NUS47" s="77"/>
      <c r="NUT47" s="77"/>
      <c r="NUU47" s="77"/>
      <c r="NUV47" s="77"/>
      <c r="NUW47" s="77"/>
      <c r="NUX47" s="77"/>
      <c r="NUY47" s="77"/>
      <c r="NUZ47" s="77"/>
      <c r="NVA47" s="77"/>
      <c r="NVB47" s="77"/>
      <c r="NVC47" s="77"/>
      <c r="NVD47" s="77"/>
      <c r="NVE47" s="77"/>
      <c r="NVF47" s="77"/>
      <c r="NVG47" s="77"/>
      <c r="NVH47" s="77"/>
      <c r="NVI47" s="77"/>
      <c r="NVJ47" s="77"/>
      <c r="NVK47" s="77"/>
      <c r="NVL47" s="77"/>
      <c r="NVM47" s="77"/>
      <c r="NVN47" s="77"/>
      <c r="NVO47" s="77"/>
      <c r="NVP47" s="77"/>
      <c r="NVQ47" s="77"/>
      <c r="NVR47" s="77"/>
      <c r="NVS47" s="77"/>
      <c r="NVT47" s="77"/>
      <c r="NVU47" s="77"/>
      <c r="NVV47" s="77"/>
      <c r="NVW47" s="77"/>
      <c r="NVX47" s="77"/>
      <c r="NVY47" s="77"/>
      <c r="NVZ47" s="77"/>
      <c r="NWA47" s="77"/>
      <c r="NWB47" s="77"/>
      <c r="NWC47" s="77"/>
      <c r="NWD47" s="77"/>
      <c r="NWE47" s="77"/>
      <c r="NWF47" s="77"/>
      <c r="NWG47" s="77"/>
      <c r="NWH47" s="77"/>
      <c r="NWI47" s="77"/>
      <c r="NWJ47" s="77"/>
      <c r="NWK47" s="77"/>
      <c r="NWL47" s="77"/>
      <c r="NWM47" s="77"/>
      <c r="NWN47" s="77"/>
      <c r="NWO47" s="77"/>
      <c r="NWP47" s="77"/>
      <c r="NWQ47" s="77"/>
      <c r="NWR47" s="77"/>
      <c r="NWS47" s="77"/>
      <c r="NWT47" s="77"/>
      <c r="NWU47" s="77"/>
      <c r="NWV47" s="77"/>
      <c r="NWW47" s="77"/>
      <c r="NWX47" s="77"/>
      <c r="NWY47" s="77"/>
      <c r="NWZ47" s="77"/>
      <c r="NXA47" s="77"/>
      <c r="NXB47" s="77"/>
      <c r="NXC47" s="77"/>
      <c r="NXD47" s="77"/>
      <c r="NXE47" s="77"/>
      <c r="NXF47" s="77"/>
      <c r="NXG47" s="77"/>
      <c r="NXH47" s="77"/>
      <c r="NXI47" s="77"/>
      <c r="NXJ47" s="77"/>
      <c r="NXK47" s="77"/>
      <c r="NXL47" s="77"/>
      <c r="NXM47" s="77"/>
      <c r="NXN47" s="77"/>
      <c r="NXO47" s="77"/>
      <c r="NXP47" s="77"/>
      <c r="NXQ47" s="77"/>
      <c r="NXR47" s="77"/>
      <c r="NXS47" s="77"/>
      <c r="NXT47" s="77"/>
      <c r="NXU47" s="77"/>
      <c r="NXV47" s="77"/>
      <c r="NXW47" s="77"/>
      <c r="NXX47" s="77"/>
      <c r="NXY47" s="77"/>
      <c r="NXZ47" s="77"/>
      <c r="NYA47" s="77"/>
      <c r="NYB47" s="77"/>
      <c r="NYC47" s="77"/>
      <c r="NYD47" s="77"/>
      <c r="NYE47" s="77"/>
      <c r="NYF47" s="77"/>
      <c r="NYG47" s="77"/>
      <c r="NYH47" s="77"/>
      <c r="NYI47" s="77"/>
      <c r="NYJ47" s="77"/>
      <c r="NYK47" s="77"/>
      <c r="NYL47" s="77"/>
      <c r="NYM47" s="77"/>
      <c r="NYN47" s="77"/>
      <c r="NYO47" s="77"/>
      <c r="NYP47" s="77"/>
      <c r="NYQ47" s="77"/>
      <c r="NYR47" s="77"/>
      <c r="NYS47" s="77"/>
      <c r="NYT47" s="77"/>
      <c r="NYU47" s="77"/>
      <c r="NYV47" s="77"/>
      <c r="NYW47" s="77"/>
      <c r="NYX47" s="77"/>
      <c r="NYY47" s="77"/>
      <c r="NYZ47" s="77"/>
      <c r="NZA47" s="77"/>
      <c r="NZB47" s="77"/>
      <c r="NZC47" s="77"/>
      <c r="NZD47" s="77"/>
      <c r="NZE47" s="77"/>
      <c r="NZF47" s="77"/>
      <c r="NZG47" s="77"/>
      <c r="NZH47" s="77"/>
      <c r="NZI47" s="77"/>
      <c r="NZJ47" s="77"/>
      <c r="NZK47" s="77"/>
      <c r="NZL47" s="77"/>
      <c r="NZM47" s="77"/>
      <c r="NZN47" s="77"/>
      <c r="NZO47" s="77"/>
      <c r="NZP47" s="77"/>
      <c r="NZQ47" s="77"/>
      <c r="NZR47" s="77"/>
      <c r="NZS47" s="77"/>
      <c r="NZT47" s="77"/>
      <c r="NZU47" s="77"/>
      <c r="NZV47" s="77"/>
      <c r="NZW47" s="77"/>
      <c r="NZX47" s="77"/>
      <c r="NZY47" s="77"/>
      <c r="NZZ47" s="77"/>
      <c r="OAA47" s="77"/>
      <c r="OAB47" s="77"/>
      <c r="OAC47" s="77"/>
      <c r="OAD47" s="77"/>
      <c r="OAE47" s="77"/>
      <c r="OAF47" s="77"/>
      <c r="OAG47" s="77"/>
      <c r="OAH47" s="77"/>
      <c r="OAI47" s="77"/>
      <c r="OAJ47" s="77"/>
      <c r="OAK47" s="77"/>
      <c r="OAL47" s="77"/>
      <c r="OAM47" s="77"/>
      <c r="OAN47" s="77"/>
      <c r="OAO47" s="77"/>
      <c r="OAP47" s="77"/>
      <c r="OAQ47" s="77"/>
      <c r="OAR47" s="77"/>
      <c r="OAS47" s="77"/>
      <c r="OAT47" s="77"/>
      <c r="OAU47" s="77"/>
      <c r="OAV47" s="77"/>
      <c r="OAW47" s="77"/>
      <c r="OAX47" s="77"/>
      <c r="OAY47" s="77"/>
      <c r="OAZ47" s="77"/>
      <c r="OBA47" s="77"/>
      <c r="OBB47" s="77"/>
      <c r="OBC47" s="77"/>
      <c r="OBD47" s="77"/>
      <c r="OBE47" s="77"/>
      <c r="OBF47" s="77"/>
      <c r="OBG47" s="77"/>
      <c r="OBH47" s="77"/>
      <c r="OBI47" s="77"/>
      <c r="OBJ47" s="77"/>
      <c r="OBK47" s="77"/>
      <c r="OBL47" s="77"/>
      <c r="OBM47" s="77"/>
      <c r="OBN47" s="77"/>
      <c r="OBO47" s="77"/>
      <c r="OBP47" s="77"/>
      <c r="OBQ47" s="77"/>
      <c r="OBR47" s="77"/>
      <c r="OBS47" s="77"/>
      <c r="OBT47" s="77"/>
      <c r="OBU47" s="77"/>
      <c r="OBV47" s="77"/>
      <c r="OBW47" s="77"/>
      <c r="OBX47" s="77"/>
      <c r="OBY47" s="77"/>
      <c r="OBZ47" s="77"/>
      <c r="OCA47" s="77"/>
      <c r="OCB47" s="77"/>
      <c r="OCC47" s="77"/>
      <c r="OCD47" s="77"/>
      <c r="OCE47" s="77"/>
      <c r="OCF47" s="77"/>
      <c r="OCG47" s="77"/>
      <c r="OCH47" s="77"/>
      <c r="OCI47" s="77"/>
      <c r="OCJ47" s="77"/>
      <c r="OCK47" s="77"/>
      <c r="OCL47" s="77"/>
      <c r="OCM47" s="77"/>
      <c r="OCN47" s="77"/>
      <c r="OCO47" s="77"/>
      <c r="OCP47" s="77"/>
      <c r="OCQ47" s="77"/>
      <c r="OCR47" s="77"/>
      <c r="OCS47" s="77"/>
      <c r="OCT47" s="77"/>
      <c r="OCU47" s="77"/>
      <c r="OCV47" s="77"/>
      <c r="OCW47" s="77"/>
      <c r="OCX47" s="77"/>
      <c r="OCY47" s="77"/>
      <c r="OCZ47" s="77"/>
      <c r="ODA47" s="77"/>
      <c r="ODB47" s="77"/>
      <c r="ODC47" s="77"/>
      <c r="ODD47" s="77"/>
      <c r="ODE47" s="77"/>
      <c r="ODF47" s="77"/>
      <c r="ODG47" s="77"/>
      <c r="ODH47" s="77"/>
      <c r="ODI47" s="77"/>
      <c r="ODJ47" s="77"/>
      <c r="ODK47" s="77"/>
      <c r="ODL47" s="77"/>
      <c r="ODM47" s="77"/>
      <c r="ODN47" s="77"/>
      <c r="ODO47" s="77"/>
      <c r="ODP47" s="77"/>
      <c r="ODQ47" s="77"/>
      <c r="ODR47" s="77"/>
      <c r="ODS47" s="77"/>
      <c r="ODT47" s="77"/>
      <c r="ODU47" s="77"/>
      <c r="ODV47" s="77"/>
      <c r="ODW47" s="77"/>
      <c r="ODX47" s="77"/>
      <c r="ODY47" s="77"/>
      <c r="ODZ47" s="77"/>
      <c r="OEA47" s="77"/>
      <c r="OEB47" s="77"/>
      <c r="OEC47" s="77"/>
      <c r="OED47" s="77"/>
      <c r="OEE47" s="77"/>
      <c r="OEF47" s="77"/>
      <c r="OEG47" s="77"/>
      <c r="OEH47" s="77"/>
      <c r="OEI47" s="77"/>
      <c r="OEJ47" s="77"/>
      <c r="OEK47" s="77"/>
      <c r="OEL47" s="77"/>
      <c r="OEM47" s="77"/>
      <c r="OEN47" s="77"/>
      <c r="OEO47" s="77"/>
      <c r="OEP47" s="77"/>
      <c r="OEQ47" s="77"/>
      <c r="OER47" s="77"/>
      <c r="OES47" s="77"/>
      <c r="OET47" s="77"/>
      <c r="OEU47" s="77"/>
      <c r="OEV47" s="77"/>
      <c r="OEW47" s="77"/>
      <c r="OEX47" s="77"/>
      <c r="OEY47" s="77"/>
      <c r="OEZ47" s="77"/>
      <c r="OFA47" s="77"/>
      <c r="OFB47" s="77"/>
      <c r="OFC47" s="77"/>
      <c r="OFD47" s="77"/>
      <c r="OFE47" s="77"/>
      <c r="OFF47" s="77"/>
      <c r="OFG47" s="77"/>
      <c r="OFH47" s="77"/>
      <c r="OFI47" s="77"/>
      <c r="OFJ47" s="77"/>
      <c r="OFK47" s="77"/>
      <c r="OFL47" s="77"/>
      <c r="OFM47" s="77"/>
      <c r="OFN47" s="77"/>
      <c r="OFO47" s="77"/>
      <c r="OFP47" s="77"/>
      <c r="OFQ47" s="77"/>
      <c r="OFR47" s="77"/>
      <c r="OFS47" s="77"/>
      <c r="OFT47" s="77"/>
      <c r="OFU47" s="77"/>
      <c r="OFV47" s="77"/>
      <c r="OFW47" s="77"/>
      <c r="OFX47" s="77"/>
      <c r="OFY47" s="77"/>
      <c r="OFZ47" s="77"/>
      <c r="OGA47" s="77"/>
      <c r="OGB47" s="77"/>
      <c r="OGC47" s="77"/>
      <c r="OGD47" s="77"/>
      <c r="OGE47" s="77"/>
      <c r="OGF47" s="77"/>
      <c r="OGG47" s="77"/>
      <c r="OGH47" s="77"/>
      <c r="OGI47" s="77"/>
      <c r="OGJ47" s="77"/>
      <c r="OGK47" s="77"/>
      <c r="OGL47" s="77"/>
      <c r="OGM47" s="77"/>
      <c r="OGN47" s="77"/>
      <c r="OGO47" s="77"/>
      <c r="OGP47" s="77"/>
      <c r="OGQ47" s="77"/>
      <c r="OGR47" s="77"/>
      <c r="OGS47" s="77"/>
      <c r="OGT47" s="77"/>
      <c r="OGU47" s="77"/>
      <c r="OGV47" s="77"/>
      <c r="OGW47" s="77"/>
      <c r="OGX47" s="77"/>
      <c r="OGY47" s="77"/>
      <c r="OGZ47" s="77"/>
      <c r="OHA47" s="77"/>
      <c r="OHB47" s="77"/>
      <c r="OHC47" s="77"/>
      <c r="OHD47" s="77"/>
      <c r="OHE47" s="77"/>
      <c r="OHF47" s="77"/>
      <c r="OHG47" s="77"/>
      <c r="OHH47" s="77"/>
      <c r="OHI47" s="77"/>
      <c r="OHJ47" s="77"/>
      <c r="OHK47" s="77"/>
      <c r="OHL47" s="77"/>
      <c r="OHM47" s="77"/>
      <c r="OHN47" s="77"/>
      <c r="OHO47" s="77"/>
      <c r="OHP47" s="77"/>
      <c r="OHQ47" s="77"/>
      <c r="OHR47" s="77"/>
      <c r="OHS47" s="77"/>
      <c r="OHT47" s="77"/>
      <c r="OHU47" s="77"/>
      <c r="OHV47" s="77"/>
      <c r="OHW47" s="77"/>
      <c r="OHX47" s="77"/>
      <c r="OHY47" s="77"/>
      <c r="OHZ47" s="77"/>
      <c r="OIA47" s="77"/>
      <c r="OIB47" s="77"/>
      <c r="OIC47" s="77"/>
      <c r="OID47" s="77"/>
      <c r="OIE47" s="77"/>
      <c r="OIF47" s="77"/>
      <c r="OIG47" s="77"/>
      <c r="OIH47" s="77"/>
      <c r="OII47" s="77"/>
      <c r="OIJ47" s="77"/>
      <c r="OIK47" s="77"/>
      <c r="OIL47" s="77"/>
      <c r="OIM47" s="77"/>
      <c r="OIN47" s="77"/>
      <c r="OIO47" s="77"/>
      <c r="OIP47" s="77"/>
      <c r="OIQ47" s="77"/>
      <c r="OIR47" s="77"/>
      <c r="OIS47" s="77"/>
      <c r="OIT47" s="77"/>
      <c r="OIU47" s="77"/>
      <c r="OIV47" s="77"/>
      <c r="OIW47" s="77"/>
      <c r="OIX47" s="77"/>
      <c r="OIY47" s="77"/>
      <c r="OIZ47" s="77"/>
      <c r="OJA47" s="77"/>
      <c r="OJB47" s="77"/>
      <c r="OJC47" s="77"/>
      <c r="OJD47" s="77"/>
      <c r="OJE47" s="77"/>
      <c r="OJF47" s="77"/>
      <c r="OJG47" s="77"/>
      <c r="OJH47" s="77"/>
      <c r="OJI47" s="77"/>
      <c r="OJJ47" s="77"/>
      <c r="OJK47" s="77"/>
      <c r="OJL47" s="77"/>
      <c r="OJM47" s="77"/>
      <c r="OJN47" s="77"/>
      <c r="OJO47" s="77"/>
      <c r="OJP47" s="77"/>
      <c r="OJQ47" s="77"/>
      <c r="OJR47" s="77"/>
      <c r="OJS47" s="77"/>
      <c r="OJT47" s="77"/>
      <c r="OJU47" s="77"/>
      <c r="OJV47" s="77"/>
      <c r="OJW47" s="77"/>
      <c r="OJX47" s="77"/>
      <c r="OJY47" s="77"/>
      <c r="OJZ47" s="77"/>
      <c r="OKA47" s="77"/>
      <c r="OKB47" s="77"/>
      <c r="OKC47" s="77"/>
      <c r="OKD47" s="77"/>
      <c r="OKE47" s="77"/>
      <c r="OKF47" s="77"/>
      <c r="OKG47" s="77"/>
      <c r="OKH47" s="77"/>
      <c r="OKI47" s="77"/>
      <c r="OKJ47" s="77"/>
      <c r="OKK47" s="77"/>
      <c r="OKL47" s="77"/>
      <c r="OKM47" s="77"/>
      <c r="OKN47" s="77"/>
      <c r="OKO47" s="77"/>
      <c r="OKP47" s="77"/>
      <c r="OKQ47" s="77"/>
      <c r="OKR47" s="77"/>
      <c r="OKS47" s="77"/>
      <c r="OKT47" s="77"/>
      <c r="OKU47" s="77"/>
      <c r="OKV47" s="77"/>
      <c r="OKW47" s="77"/>
      <c r="OKX47" s="77"/>
      <c r="OKY47" s="77"/>
      <c r="OKZ47" s="77"/>
      <c r="OLA47" s="77"/>
      <c r="OLB47" s="77"/>
      <c r="OLC47" s="77"/>
      <c r="OLD47" s="77"/>
      <c r="OLE47" s="77"/>
      <c r="OLF47" s="77"/>
      <c r="OLG47" s="77"/>
      <c r="OLH47" s="77"/>
      <c r="OLI47" s="77"/>
      <c r="OLJ47" s="77"/>
      <c r="OLK47" s="77"/>
      <c r="OLL47" s="77"/>
      <c r="OLM47" s="77"/>
      <c r="OLN47" s="77"/>
      <c r="OLO47" s="77"/>
      <c r="OLP47" s="77"/>
      <c r="OLQ47" s="77"/>
      <c r="OLR47" s="77"/>
      <c r="OLS47" s="77"/>
      <c r="OLT47" s="77"/>
      <c r="OLU47" s="77"/>
      <c r="OLV47" s="77"/>
      <c r="OLW47" s="77"/>
      <c r="OLX47" s="77"/>
      <c r="OLY47" s="77"/>
      <c r="OLZ47" s="77"/>
      <c r="OMA47" s="77"/>
      <c r="OMB47" s="77"/>
      <c r="OMC47" s="77"/>
      <c r="OMD47" s="77"/>
      <c r="OME47" s="77"/>
      <c r="OMF47" s="77"/>
      <c r="OMG47" s="77"/>
      <c r="OMH47" s="77"/>
      <c r="OMI47" s="77"/>
      <c r="OMJ47" s="77"/>
      <c r="OMK47" s="77"/>
      <c r="OML47" s="77"/>
      <c r="OMM47" s="77"/>
      <c r="OMN47" s="77"/>
      <c r="OMO47" s="77"/>
      <c r="OMP47" s="77"/>
      <c r="OMQ47" s="77"/>
      <c r="OMR47" s="77"/>
      <c r="OMS47" s="77"/>
      <c r="OMT47" s="77"/>
      <c r="OMU47" s="77"/>
      <c r="OMV47" s="77"/>
      <c r="OMW47" s="77"/>
      <c r="OMX47" s="77"/>
      <c r="OMY47" s="77"/>
      <c r="OMZ47" s="77"/>
      <c r="ONA47" s="77"/>
      <c r="ONB47" s="77"/>
      <c r="ONC47" s="77"/>
      <c r="OND47" s="77"/>
      <c r="ONE47" s="77"/>
      <c r="ONF47" s="77"/>
      <c r="ONG47" s="77"/>
      <c r="ONH47" s="77"/>
      <c r="ONI47" s="77"/>
      <c r="ONJ47" s="77"/>
      <c r="ONK47" s="77"/>
      <c r="ONL47" s="77"/>
      <c r="ONM47" s="77"/>
      <c r="ONN47" s="77"/>
      <c r="ONO47" s="77"/>
      <c r="ONP47" s="77"/>
      <c r="ONQ47" s="77"/>
      <c r="ONR47" s="77"/>
      <c r="ONS47" s="77"/>
      <c r="ONT47" s="77"/>
      <c r="ONU47" s="77"/>
      <c r="ONV47" s="77"/>
      <c r="ONW47" s="77"/>
      <c r="ONX47" s="77"/>
      <c r="ONY47" s="77"/>
      <c r="ONZ47" s="77"/>
      <c r="OOA47" s="77"/>
      <c r="OOB47" s="77"/>
      <c r="OOC47" s="77"/>
      <c r="OOD47" s="77"/>
      <c r="OOE47" s="77"/>
      <c r="OOF47" s="77"/>
      <c r="OOG47" s="77"/>
      <c r="OOH47" s="77"/>
      <c r="OOI47" s="77"/>
      <c r="OOJ47" s="77"/>
      <c r="OOK47" s="77"/>
      <c r="OOL47" s="77"/>
      <c r="OOM47" s="77"/>
      <c r="OON47" s="77"/>
      <c r="OOO47" s="77"/>
      <c r="OOP47" s="77"/>
      <c r="OOQ47" s="77"/>
      <c r="OOR47" s="77"/>
      <c r="OOS47" s="77"/>
      <c r="OOT47" s="77"/>
      <c r="OOU47" s="77"/>
      <c r="OOV47" s="77"/>
      <c r="OOW47" s="77"/>
      <c r="OOX47" s="77"/>
      <c r="OOY47" s="77"/>
      <c r="OOZ47" s="77"/>
      <c r="OPA47" s="77"/>
      <c r="OPB47" s="77"/>
      <c r="OPC47" s="77"/>
      <c r="OPD47" s="77"/>
      <c r="OPE47" s="77"/>
      <c r="OPF47" s="77"/>
      <c r="OPG47" s="77"/>
      <c r="OPH47" s="77"/>
      <c r="OPI47" s="77"/>
      <c r="OPJ47" s="77"/>
      <c r="OPK47" s="77"/>
      <c r="OPL47" s="77"/>
      <c r="OPM47" s="77"/>
      <c r="OPN47" s="77"/>
      <c r="OPO47" s="77"/>
      <c r="OPP47" s="77"/>
      <c r="OPQ47" s="77"/>
      <c r="OPR47" s="77"/>
      <c r="OPS47" s="77"/>
      <c r="OPT47" s="77"/>
      <c r="OPU47" s="77"/>
      <c r="OPV47" s="77"/>
      <c r="OPW47" s="77"/>
      <c r="OPX47" s="77"/>
      <c r="OPY47" s="77"/>
      <c r="OPZ47" s="77"/>
      <c r="OQA47" s="77"/>
      <c r="OQB47" s="77"/>
      <c r="OQC47" s="77"/>
      <c r="OQD47" s="77"/>
      <c r="OQE47" s="77"/>
      <c r="OQF47" s="77"/>
      <c r="OQG47" s="77"/>
      <c r="OQH47" s="77"/>
      <c r="OQI47" s="77"/>
      <c r="OQJ47" s="77"/>
      <c r="OQK47" s="77"/>
      <c r="OQL47" s="77"/>
      <c r="OQM47" s="77"/>
      <c r="OQN47" s="77"/>
      <c r="OQO47" s="77"/>
      <c r="OQP47" s="77"/>
      <c r="OQQ47" s="77"/>
      <c r="OQR47" s="77"/>
      <c r="OQS47" s="77"/>
      <c r="OQT47" s="77"/>
      <c r="OQU47" s="77"/>
      <c r="OQV47" s="77"/>
      <c r="OQW47" s="77"/>
      <c r="OQX47" s="77"/>
      <c r="OQY47" s="77"/>
      <c r="OQZ47" s="77"/>
      <c r="ORA47" s="77"/>
      <c r="ORB47" s="77"/>
      <c r="ORC47" s="77"/>
      <c r="ORD47" s="77"/>
      <c r="ORE47" s="77"/>
      <c r="ORF47" s="77"/>
      <c r="ORG47" s="77"/>
      <c r="ORH47" s="77"/>
      <c r="ORI47" s="77"/>
      <c r="ORJ47" s="77"/>
      <c r="ORK47" s="77"/>
      <c r="ORL47" s="77"/>
      <c r="ORM47" s="77"/>
      <c r="ORN47" s="77"/>
      <c r="ORO47" s="77"/>
      <c r="ORP47" s="77"/>
      <c r="ORQ47" s="77"/>
      <c r="ORR47" s="77"/>
      <c r="ORS47" s="77"/>
      <c r="ORT47" s="77"/>
      <c r="ORU47" s="77"/>
      <c r="ORV47" s="77"/>
      <c r="ORW47" s="77"/>
      <c r="ORX47" s="77"/>
      <c r="ORY47" s="77"/>
      <c r="ORZ47" s="77"/>
      <c r="OSA47" s="77"/>
      <c r="OSB47" s="77"/>
      <c r="OSC47" s="77"/>
      <c r="OSD47" s="77"/>
      <c r="OSE47" s="77"/>
      <c r="OSF47" s="77"/>
      <c r="OSG47" s="77"/>
      <c r="OSH47" s="77"/>
      <c r="OSI47" s="77"/>
      <c r="OSJ47" s="77"/>
      <c r="OSK47" s="77"/>
      <c r="OSL47" s="77"/>
      <c r="OSM47" s="77"/>
      <c r="OSN47" s="77"/>
      <c r="OSO47" s="77"/>
      <c r="OSP47" s="77"/>
      <c r="OSQ47" s="77"/>
      <c r="OSR47" s="77"/>
      <c r="OSS47" s="77"/>
      <c r="OST47" s="77"/>
      <c r="OSU47" s="77"/>
      <c r="OSV47" s="77"/>
      <c r="OSW47" s="77"/>
      <c r="OSX47" s="77"/>
      <c r="OSY47" s="77"/>
      <c r="OSZ47" s="77"/>
      <c r="OTA47" s="77"/>
      <c r="OTB47" s="77"/>
      <c r="OTC47" s="77"/>
      <c r="OTD47" s="77"/>
      <c r="OTE47" s="77"/>
      <c r="OTF47" s="77"/>
      <c r="OTG47" s="77"/>
      <c r="OTH47" s="77"/>
      <c r="OTI47" s="77"/>
      <c r="OTJ47" s="77"/>
      <c r="OTK47" s="77"/>
      <c r="OTL47" s="77"/>
      <c r="OTM47" s="77"/>
      <c r="OTN47" s="77"/>
      <c r="OTO47" s="77"/>
      <c r="OTP47" s="77"/>
      <c r="OTQ47" s="77"/>
      <c r="OTR47" s="77"/>
      <c r="OTS47" s="77"/>
      <c r="OTT47" s="77"/>
      <c r="OTU47" s="77"/>
      <c r="OTV47" s="77"/>
      <c r="OTW47" s="77"/>
      <c r="OTX47" s="77"/>
      <c r="OTY47" s="77"/>
      <c r="OTZ47" s="77"/>
      <c r="OUA47" s="77"/>
      <c r="OUB47" s="77"/>
      <c r="OUC47" s="77"/>
      <c r="OUD47" s="77"/>
      <c r="OUE47" s="77"/>
      <c r="OUF47" s="77"/>
      <c r="OUG47" s="77"/>
      <c r="OUH47" s="77"/>
      <c r="OUI47" s="77"/>
      <c r="OUJ47" s="77"/>
      <c r="OUK47" s="77"/>
      <c r="OUL47" s="77"/>
      <c r="OUM47" s="77"/>
      <c r="OUN47" s="77"/>
      <c r="OUO47" s="77"/>
      <c r="OUP47" s="77"/>
      <c r="OUQ47" s="77"/>
      <c r="OUR47" s="77"/>
      <c r="OUS47" s="77"/>
      <c r="OUT47" s="77"/>
      <c r="OUU47" s="77"/>
      <c r="OUV47" s="77"/>
      <c r="OUW47" s="77"/>
      <c r="OUX47" s="77"/>
      <c r="OUY47" s="77"/>
      <c r="OUZ47" s="77"/>
      <c r="OVA47" s="77"/>
      <c r="OVB47" s="77"/>
      <c r="OVC47" s="77"/>
      <c r="OVD47" s="77"/>
      <c r="OVE47" s="77"/>
      <c r="OVF47" s="77"/>
      <c r="OVG47" s="77"/>
      <c r="OVH47" s="77"/>
      <c r="OVI47" s="77"/>
      <c r="OVJ47" s="77"/>
      <c r="OVK47" s="77"/>
      <c r="OVL47" s="77"/>
      <c r="OVM47" s="77"/>
      <c r="OVN47" s="77"/>
      <c r="OVO47" s="77"/>
      <c r="OVP47" s="77"/>
      <c r="OVQ47" s="77"/>
      <c r="OVR47" s="77"/>
      <c r="OVS47" s="77"/>
      <c r="OVT47" s="77"/>
      <c r="OVU47" s="77"/>
      <c r="OVV47" s="77"/>
      <c r="OVW47" s="77"/>
      <c r="OVX47" s="77"/>
      <c r="OVY47" s="77"/>
      <c r="OVZ47" s="77"/>
      <c r="OWA47" s="77"/>
      <c r="OWB47" s="77"/>
      <c r="OWC47" s="77"/>
      <c r="OWD47" s="77"/>
      <c r="OWE47" s="77"/>
      <c r="OWF47" s="77"/>
      <c r="OWG47" s="77"/>
      <c r="OWH47" s="77"/>
      <c r="OWI47" s="77"/>
      <c r="OWJ47" s="77"/>
      <c r="OWK47" s="77"/>
      <c r="OWL47" s="77"/>
      <c r="OWM47" s="77"/>
      <c r="OWN47" s="77"/>
      <c r="OWO47" s="77"/>
      <c r="OWP47" s="77"/>
      <c r="OWQ47" s="77"/>
      <c r="OWR47" s="77"/>
      <c r="OWS47" s="77"/>
      <c r="OWT47" s="77"/>
      <c r="OWU47" s="77"/>
      <c r="OWV47" s="77"/>
      <c r="OWW47" s="77"/>
      <c r="OWX47" s="77"/>
      <c r="OWY47" s="77"/>
      <c r="OWZ47" s="77"/>
      <c r="OXA47" s="77"/>
      <c r="OXB47" s="77"/>
      <c r="OXC47" s="77"/>
      <c r="OXD47" s="77"/>
      <c r="OXE47" s="77"/>
      <c r="OXF47" s="77"/>
      <c r="OXG47" s="77"/>
      <c r="OXH47" s="77"/>
      <c r="OXI47" s="77"/>
      <c r="OXJ47" s="77"/>
      <c r="OXK47" s="77"/>
      <c r="OXL47" s="77"/>
      <c r="OXM47" s="77"/>
      <c r="OXN47" s="77"/>
      <c r="OXO47" s="77"/>
      <c r="OXP47" s="77"/>
      <c r="OXQ47" s="77"/>
      <c r="OXR47" s="77"/>
      <c r="OXS47" s="77"/>
      <c r="OXT47" s="77"/>
      <c r="OXU47" s="77"/>
      <c r="OXV47" s="77"/>
      <c r="OXW47" s="77"/>
      <c r="OXX47" s="77"/>
      <c r="OXY47" s="77"/>
      <c r="OXZ47" s="77"/>
      <c r="OYA47" s="77"/>
      <c r="OYB47" s="77"/>
      <c r="OYC47" s="77"/>
      <c r="OYD47" s="77"/>
      <c r="OYE47" s="77"/>
      <c r="OYF47" s="77"/>
      <c r="OYG47" s="77"/>
      <c r="OYH47" s="77"/>
      <c r="OYI47" s="77"/>
      <c r="OYJ47" s="77"/>
      <c r="OYK47" s="77"/>
      <c r="OYL47" s="77"/>
      <c r="OYM47" s="77"/>
      <c r="OYN47" s="77"/>
      <c r="OYO47" s="77"/>
      <c r="OYP47" s="77"/>
      <c r="OYQ47" s="77"/>
      <c r="OYR47" s="77"/>
      <c r="OYS47" s="77"/>
      <c r="OYT47" s="77"/>
      <c r="OYU47" s="77"/>
      <c r="OYV47" s="77"/>
      <c r="OYW47" s="77"/>
      <c r="OYX47" s="77"/>
      <c r="OYY47" s="77"/>
      <c r="OYZ47" s="77"/>
      <c r="OZA47" s="77"/>
      <c r="OZB47" s="77"/>
      <c r="OZC47" s="77"/>
      <c r="OZD47" s="77"/>
      <c r="OZE47" s="77"/>
      <c r="OZF47" s="77"/>
      <c r="OZG47" s="77"/>
      <c r="OZH47" s="77"/>
      <c r="OZI47" s="77"/>
      <c r="OZJ47" s="77"/>
      <c r="OZK47" s="77"/>
      <c r="OZL47" s="77"/>
      <c r="OZM47" s="77"/>
      <c r="OZN47" s="77"/>
      <c r="OZO47" s="77"/>
      <c r="OZP47" s="77"/>
      <c r="OZQ47" s="77"/>
      <c r="OZR47" s="77"/>
      <c r="OZS47" s="77"/>
      <c r="OZT47" s="77"/>
      <c r="OZU47" s="77"/>
      <c r="OZV47" s="77"/>
      <c r="OZW47" s="77"/>
      <c r="OZX47" s="77"/>
      <c r="OZY47" s="77"/>
      <c r="OZZ47" s="77"/>
      <c r="PAA47" s="77"/>
      <c r="PAB47" s="77"/>
      <c r="PAC47" s="77"/>
      <c r="PAD47" s="77"/>
      <c r="PAE47" s="77"/>
      <c r="PAF47" s="77"/>
      <c r="PAG47" s="77"/>
      <c r="PAH47" s="77"/>
      <c r="PAI47" s="77"/>
      <c r="PAJ47" s="77"/>
      <c r="PAK47" s="77"/>
      <c r="PAL47" s="77"/>
      <c r="PAM47" s="77"/>
      <c r="PAN47" s="77"/>
      <c r="PAO47" s="77"/>
      <c r="PAP47" s="77"/>
      <c r="PAQ47" s="77"/>
      <c r="PAR47" s="77"/>
      <c r="PAS47" s="77"/>
      <c r="PAT47" s="77"/>
      <c r="PAU47" s="77"/>
      <c r="PAV47" s="77"/>
      <c r="PAW47" s="77"/>
      <c r="PAX47" s="77"/>
      <c r="PAY47" s="77"/>
      <c r="PAZ47" s="77"/>
      <c r="PBA47" s="77"/>
      <c r="PBB47" s="77"/>
      <c r="PBC47" s="77"/>
      <c r="PBD47" s="77"/>
      <c r="PBE47" s="77"/>
      <c r="PBF47" s="77"/>
      <c r="PBG47" s="77"/>
      <c r="PBH47" s="77"/>
      <c r="PBI47" s="77"/>
      <c r="PBJ47" s="77"/>
      <c r="PBK47" s="77"/>
      <c r="PBL47" s="77"/>
      <c r="PBM47" s="77"/>
      <c r="PBN47" s="77"/>
      <c r="PBO47" s="77"/>
      <c r="PBP47" s="77"/>
      <c r="PBQ47" s="77"/>
      <c r="PBR47" s="77"/>
      <c r="PBS47" s="77"/>
      <c r="PBT47" s="77"/>
      <c r="PBU47" s="77"/>
      <c r="PBV47" s="77"/>
      <c r="PBW47" s="77"/>
      <c r="PBX47" s="77"/>
      <c r="PBY47" s="77"/>
      <c r="PBZ47" s="77"/>
      <c r="PCA47" s="77"/>
      <c r="PCB47" s="77"/>
      <c r="PCC47" s="77"/>
      <c r="PCD47" s="77"/>
      <c r="PCE47" s="77"/>
      <c r="PCF47" s="77"/>
      <c r="PCG47" s="77"/>
      <c r="PCH47" s="77"/>
      <c r="PCI47" s="77"/>
      <c r="PCJ47" s="77"/>
      <c r="PCK47" s="77"/>
      <c r="PCL47" s="77"/>
      <c r="PCM47" s="77"/>
      <c r="PCN47" s="77"/>
      <c r="PCO47" s="77"/>
      <c r="PCP47" s="77"/>
      <c r="PCQ47" s="77"/>
      <c r="PCR47" s="77"/>
      <c r="PCS47" s="77"/>
      <c r="PCT47" s="77"/>
      <c r="PCU47" s="77"/>
      <c r="PCV47" s="77"/>
      <c r="PCW47" s="77"/>
      <c r="PCX47" s="77"/>
      <c r="PCY47" s="77"/>
      <c r="PCZ47" s="77"/>
      <c r="PDA47" s="77"/>
      <c r="PDB47" s="77"/>
      <c r="PDC47" s="77"/>
      <c r="PDD47" s="77"/>
      <c r="PDE47" s="77"/>
      <c r="PDF47" s="77"/>
      <c r="PDG47" s="77"/>
      <c r="PDH47" s="77"/>
      <c r="PDI47" s="77"/>
      <c r="PDJ47" s="77"/>
      <c r="PDK47" s="77"/>
      <c r="PDL47" s="77"/>
      <c r="PDM47" s="77"/>
      <c r="PDN47" s="77"/>
      <c r="PDO47" s="77"/>
      <c r="PDP47" s="77"/>
      <c r="PDQ47" s="77"/>
      <c r="PDR47" s="77"/>
      <c r="PDS47" s="77"/>
      <c r="PDT47" s="77"/>
      <c r="PDU47" s="77"/>
      <c r="PDV47" s="77"/>
      <c r="PDW47" s="77"/>
      <c r="PDX47" s="77"/>
      <c r="PDY47" s="77"/>
      <c r="PDZ47" s="77"/>
      <c r="PEA47" s="77"/>
      <c r="PEB47" s="77"/>
      <c r="PEC47" s="77"/>
      <c r="PED47" s="77"/>
      <c r="PEE47" s="77"/>
      <c r="PEF47" s="77"/>
      <c r="PEG47" s="77"/>
      <c r="PEH47" s="77"/>
      <c r="PEI47" s="77"/>
      <c r="PEJ47" s="77"/>
      <c r="PEK47" s="77"/>
      <c r="PEL47" s="77"/>
      <c r="PEM47" s="77"/>
      <c r="PEN47" s="77"/>
      <c r="PEO47" s="77"/>
      <c r="PEP47" s="77"/>
      <c r="PEQ47" s="77"/>
      <c r="PER47" s="77"/>
      <c r="PES47" s="77"/>
      <c r="PET47" s="77"/>
      <c r="PEU47" s="77"/>
      <c r="PEV47" s="77"/>
      <c r="PEW47" s="77"/>
      <c r="PEX47" s="77"/>
      <c r="PEY47" s="77"/>
      <c r="PEZ47" s="77"/>
      <c r="PFA47" s="77"/>
      <c r="PFB47" s="77"/>
      <c r="PFC47" s="77"/>
      <c r="PFD47" s="77"/>
      <c r="PFE47" s="77"/>
      <c r="PFF47" s="77"/>
      <c r="PFG47" s="77"/>
      <c r="PFH47" s="77"/>
      <c r="PFI47" s="77"/>
      <c r="PFJ47" s="77"/>
      <c r="PFK47" s="77"/>
      <c r="PFL47" s="77"/>
      <c r="PFM47" s="77"/>
      <c r="PFN47" s="77"/>
      <c r="PFO47" s="77"/>
      <c r="PFP47" s="77"/>
      <c r="PFQ47" s="77"/>
      <c r="PFR47" s="77"/>
      <c r="PFS47" s="77"/>
      <c r="PFT47" s="77"/>
      <c r="PFU47" s="77"/>
      <c r="PFV47" s="77"/>
      <c r="PFW47" s="77"/>
      <c r="PFX47" s="77"/>
      <c r="PFY47" s="77"/>
      <c r="PFZ47" s="77"/>
      <c r="PGA47" s="77"/>
      <c r="PGB47" s="77"/>
      <c r="PGC47" s="77"/>
      <c r="PGD47" s="77"/>
      <c r="PGE47" s="77"/>
      <c r="PGF47" s="77"/>
      <c r="PGG47" s="77"/>
      <c r="PGH47" s="77"/>
      <c r="PGI47" s="77"/>
      <c r="PGJ47" s="77"/>
      <c r="PGK47" s="77"/>
      <c r="PGL47" s="77"/>
      <c r="PGM47" s="77"/>
      <c r="PGN47" s="77"/>
      <c r="PGO47" s="77"/>
      <c r="PGP47" s="77"/>
      <c r="PGQ47" s="77"/>
      <c r="PGR47" s="77"/>
      <c r="PGS47" s="77"/>
      <c r="PGT47" s="77"/>
      <c r="PGU47" s="77"/>
      <c r="PGV47" s="77"/>
      <c r="PGW47" s="77"/>
      <c r="PGX47" s="77"/>
      <c r="PGY47" s="77"/>
      <c r="PGZ47" s="77"/>
      <c r="PHA47" s="77"/>
      <c r="PHB47" s="77"/>
      <c r="PHC47" s="77"/>
      <c r="PHD47" s="77"/>
      <c r="PHE47" s="77"/>
      <c r="PHF47" s="77"/>
      <c r="PHG47" s="77"/>
      <c r="PHH47" s="77"/>
      <c r="PHI47" s="77"/>
      <c r="PHJ47" s="77"/>
      <c r="PHK47" s="77"/>
      <c r="PHL47" s="77"/>
      <c r="PHM47" s="77"/>
      <c r="PHN47" s="77"/>
      <c r="PHO47" s="77"/>
      <c r="PHP47" s="77"/>
      <c r="PHQ47" s="77"/>
      <c r="PHR47" s="77"/>
      <c r="PHS47" s="77"/>
      <c r="PHT47" s="77"/>
      <c r="PHU47" s="77"/>
      <c r="PHV47" s="77"/>
      <c r="PHW47" s="77"/>
      <c r="PHX47" s="77"/>
      <c r="PHY47" s="77"/>
      <c r="PHZ47" s="77"/>
      <c r="PIA47" s="77"/>
      <c r="PIB47" s="77"/>
      <c r="PIC47" s="77"/>
      <c r="PID47" s="77"/>
      <c r="PIE47" s="77"/>
      <c r="PIF47" s="77"/>
      <c r="PIG47" s="77"/>
      <c r="PIH47" s="77"/>
      <c r="PII47" s="77"/>
      <c r="PIJ47" s="77"/>
      <c r="PIK47" s="77"/>
      <c r="PIL47" s="77"/>
      <c r="PIM47" s="77"/>
      <c r="PIN47" s="77"/>
      <c r="PIO47" s="77"/>
      <c r="PIP47" s="77"/>
      <c r="PIQ47" s="77"/>
      <c r="PIR47" s="77"/>
      <c r="PIS47" s="77"/>
      <c r="PIT47" s="77"/>
      <c r="PIU47" s="77"/>
      <c r="PIV47" s="77"/>
      <c r="PIW47" s="77"/>
      <c r="PIX47" s="77"/>
      <c r="PIY47" s="77"/>
      <c r="PIZ47" s="77"/>
      <c r="PJA47" s="77"/>
      <c r="PJB47" s="77"/>
      <c r="PJC47" s="77"/>
      <c r="PJD47" s="77"/>
      <c r="PJE47" s="77"/>
      <c r="PJF47" s="77"/>
      <c r="PJG47" s="77"/>
      <c r="PJH47" s="77"/>
      <c r="PJI47" s="77"/>
      <c r="PJJ47" s="77"/>
      <c r="PJK47" s="77"/>
      <c r="PJL47" s="77"/>
      <c r="PJM47" s="77"/>
      <c r="PJN47" s="77"/>
      <c r="PJO47" s="77"/>
      <c r="PJP47" s="77"/>
      <c r="PJQ47" s="77"/>
      <c r="PJR47" s="77"/>
      <c r="PJS47" s="77"/>
      <c r="PJT47" s="77"/>
      <c r="PJU47" s="77"/>
      <c r="PJV47" s="77"/>
      <c r="PJW47" s="77"/>
      <c r="PJX47" s="77"/>
      <c r="PJY47" s="77"/>
      <c r="PJZ47" s="77"/>
      <c r="PKA47" s="77"/>
      <c r="PKB47" s="77"/>
      <c r="PKC47" s="77"/>
      <c r="PKD47" s="77"/>
      <c r="PKE47" s="77"/>
      <c r="PKF47" s="77"/>
      <c r="PKG47" s="77"/>
      <c r="PKH47" s="77"/>
      <c r="PKI47" s="77"/>
      <c r="PKJ47" s="77"/>
      <c r="PKK47" s="77"/>
      <c r="PKL47" s="77"/>
      <c r="PKM47" s="77"/>
      <c r="PKN47" s="77"/>
      <c r="PKO47" s="77"/>
      <c r="PKP47" s="77"/>
      <c r="PKQ47" s="77"/>
      <c r="PKR47" s="77"/>
      <c r="PKS47" s="77"/>
      <c r="PKT47" s="77"/>
      <c r="PKU47" s="77"/>
      <c r="PKV47" s="77"/>
      <c r="PKW47" s="77"/>
      <c r="PKX47" s="77"/>
      <c r="PKY47" s="77"/>
      <c r="PKZ47" s="77"/>
      <c r="PLA47" s="77"/>
      <c r="PLB47" s="77"/>
      <c r="PLC47" s="77"/>
      <c r="PLD47" s="77"/>
      <c r="PLE47" s="77"/>
      <c r="PLF47" s="77"/>
      <c r="PLG47" s="77"/>
      <c r="PLH47" s="77"/>
      <c r="PLI47" s="77"/>
      <c r="PLJ47" s="77"/>
      <c r="PLK47" s="77"/>
      <c r="PLL47" s="77"/>
      <c r="PLM47" s="77"/>
      <c r="PLN47" s="77"/>
      <c r="PLO47" s="77"/>
      <c r="PLP47" s="77"/>
      <c r="PLQ47" s="77"/>
      <c r="PLR47" s="77"/>
      <c r="PLS47" s="77"/>
      <c r="PLT47" s="77"/>
      <c r="PLU47" s="77"/>
      <c r="PLV47" s="77"/>
      <c r="PLW47" s="77"/>
      <c r="PLX47" s="77"/>
      <c r="PLY47" s="77"/>
      <c r="PLZ47" s="77"/>
      <c r="PMA47" s="77"/>
      <c r="PMB47" s="77"/>
      <c r="PMC47" s="77"/>
      <c r="PMD47" s="77"/>
      <c r="PME47" s="77"/>
      <c r="PMF47" s="77"/>
      <c r="PMG47" s="77"/>
      <c r="PMH47" s="77"/>
      <c r="PMI47" s="77"/>
      <c r="PMJ47" s="77"/>
      <c r="PMK47" s="77"/>
      <c r="PML47" s="77"/>
      <c r="PMM47" s="77"/>
      <c r="PMN47" s="77"/>
      <c r="PMO47" s="77"/>
      <c r="PMP47" s="77"/>
      <c r="PMQ47" s="77"/>
      <c r="PMR47" s="77"/>
      <c r="PMS47" s="77"/>
      <c r="PMT47" s="77"/>
      <c r="PMU47" s="77"/>
      <c r="PMV47" s="77"/>
      <c r="PMW47" s="77"/>
      <c r="PMX47" s="77"/>
      <c r="PMY47" s="77"/>
      <c r="PMZ47" s="77"/>
      <c r="PNA47" s="77"/>
      <c r="PNB47" s="77"/>
      <c r="PNC47" s="77"/>
      <c r="PND47" s="77"/>
      <c r="PNE47" s="77"/>
      <c r="PNF47" s="77"/>
      <c r="PNG47" s="77"/>
      <c r="PNH47" s="77"/>
      <c r="PNI47" s="77"/>
      <c r="PNJ47" s="77"/>
      <c r="PNK47" s="77"/>
      <c r="PNL47" s="77"/>
      <c r="PNM47" s="77"/>
      <c r="PNN47" s="77"/>
      <c r="PNO47" s="77"/>
      <c r="PNP47" s="77"/>
      <c r="PNQ47" s="77"/>
      <c r="PNR47" s="77"/>
      <c r="PNS47" s="77"/>
      <c r="PNT47" s="77"/>
      <c r="PNU47" s="77"/>
      <c r="PNV47" s="77"/>
      <c r="PNW47" s="77"/>
      <c r="PNX47" s="77"/>
      <c r="PNY47" s="77"/>
      <c r="PNZ47" s="77"/>
      <c r="POA47" s="77"/>
      <c r="POB47" s="77"/>
      <c r="POC47" s="77"/>
      <c r="POD47" s="77"/>
      <c r="POE47" s="77"/>
      <c r="POF47" s="77"/>
      <c r="POG47" s="77"/>
      <c r="POH47" s="77"/>
      <c r="POI47" s="77"/>
      <c r="POJ47" s="77"/>
      <c r="POK47" s="77"/>
      <c r="POL47" s="77"/>
      <c r="POM47" s="77"/>
      <c r="PON47" s="77"/>
      <c r="POO47" s="77"/>
      <c r="POP47" s="77"/>
      <c r="POQ47" s="77"/>
      <c r="POR47" s="77"/>
      <c r="POS47" s="77"/>
      <c r="POT47" s="77"/>
      <c r="POU47" s="77"/>
      <c r="POV47" s="77"/>
      <c r="POW47" s="77"/>
      <c r="POX47" s="77"/>
      <c r="POY47" s="77"/>
      <c r="POZ47" s="77"/>
      <c r="PPA47" s="77"/>
      <c r="PPB47" s="77"/>
      <c r="PPC47" s="77"/>
      <c r="PPD47" s="77"/>
      <c r="PPE47" s="77"/>
      <c r="PPF47" s="77"/>
      <c r="PPG47" s="77"/>
      <c r="PPH47" s="77"/>
      <c r="PPI47" s="77"/>
      <c r="PPJ47" s="77"/>
      <c r="PPK47" s="77"/>
      <c r="PPL47" s="77"/>
      <c r="PPM47" s="77"/>
      <c r="PPN47" s="77"/>
      <c r="PPO47" s="77"/>
      <c r="PPP47" s="77"/>
      <c r="PPQ47" s="77"/>
      <c r="PPR47" s="77"/>
      <c r="PPS47" s="77"/>
      <c r="PPT47" s="77"/>
      <c r="PPU47" s="77"/>
      <c r="PPV47" s="77"/>
      <c r="PPW47" s="77"/>
      <c r="PPX47" s="77"/>
      <c r="PPY47" s="77"/>
      <c r="PPZ47" s="77"/>
      <c r="PQA47" s="77"/>
      <c r="PQB47" s="77"/>
      <c r="PQC47" s="77"/>
      <c r="PQD47" s="77"/>
      <c r="PQE47" s="77"/>
      <c r="PQF47" s="77"/>
      <c r="PQG47" s="77"/>
      <c r="PQH47" s="77"/>
      <c r="PQI47" s="77"/>
      <c r="PQJ47" s="77"/>
      <c r="PQK47" s="77"/>
      <c r="PQL47" s="77"/>
      <c r="PQM47" s="77"/>
      <c r="PQN47" s="77"/>
      <c r="PQO47" s="77"/>
      <c r="PQP47" s="77"/>
      <c r="PQQ47" s="77"/>
      <c r="PQR47" s="77"/>
      <c r="PQS47" s="77"/>
      <c r="PQT47" s="77"/>
      <c r="PQU47" s="77"/>
      <c r="PQV47" s="77"/>
      <c r="PQW47" s="77"/>
      <c r="PQX47" s="77"/>
      <c r="PQY47" s="77"/>
      <c r="PQZ47" s="77"/>
      <c r="PRA47" s="77"/>
      <c r="PRB47" s="77"/>
      <c r="PRC47" s="77"/>
      <c r="PRD47" s="77"/>
      <c r="PRE47" s="77"/>
      <c r="PRF47" s="77"/>
      <c r="PRG47" s="77"/>
      <c r="PRH47" s="77"/>
      <c r="PRI47" s="77"/>
      <c r="PRJ47" s="77"/>
      <c r="PRK47" s="77"/>
      <c r="PRL47" s="77"/>
      <c r="PRM47" s="77"/>
      <c r="PRN47" s="77"/>
      <c r="PRO47" s="77"/>
      <c r="PRP47" s="77"/>
      <c r="PRQ47" s="77"/>
      <c r="PRR47" s="77"/>
      <c r="PRS47" s="77"/>
      <c r="PRT47" s="77"/>
      <c r="PRU47" s="77"/>
      <c r="PRV47" s="77"/>
      <c r="PRW47" s="77"/>
      <c r="PRX47" s="77"/>
      <c r="PRY47" s="77"/>
      <c r="PRZ47" s="77"/>
      <c r="PSA47" s="77"/>
      <c r="PSB47" s="77"/>
      <c r="PSC47" s="77"/>
      <c r="PSD47" s="77"/>
      <c r="PSE47" s="77"/>
      <c r="PSF47" s="77"/>
      <c r="PSG47" s="77"/>
      <c r="PSH47" s="77"/>
      <c r="PSI47" s="77"/>
      <c r="PSJ47" s="77"/>
      <c r="PSK47" s="77"/>
      <c r="PSL47" s="77"/>
      <c r="PSM47" s="77"/>
      <c r="PSN47" s="77"/>
      <c r="PSO47" s="77"/>
      <c r="PSP47" s="77"/>
      <c r="PSQ47" s="77"/>
      <c r="PSR47" s="77"/>
      <c r="PSS47" s="77"/>
      <c r="PST47" s="77"/>
      <c r="PSU47" s="77"/>
      <c r="PSV47" s="77"/>
      <c r="PSW47" s="77"/>
      <c r="PSX47" s="77"/>
      <c r="PSY47" s="77"/>
      <c r="PSZ47" s="77"/>
      <c r="PTA47" s="77"/>
      <c r="PTB47" s="77"/>
      <c r="PTC47" s="77"/>
      <c r="PTD47" s="77"/>
      <c r="PTE47" s="77"/>
      <c r="PTF47" s="77"/>
      <c r="PTG47" s="77"/>
      <c r="PTH47" s="77"/>
      <c r="PTI47" s="77"/>
      <c r="PTJ47" s="77"/>
      <c r="PTK47" s="77"/>
      <c r="PTL47" s="77"/>
      <c r="PTM47" s="77"/>
      <c r="PTN47" s="77"/>
      <c r="PTO47" s="77"/>
      <c r="PTP47" s="77"/>
      <c r="PTQ47" s="77"/>
      <c r="PTR47" s="77"/>
      <c r="PTS47" s="77"/>
      <c r="PTT47" s="77"/>
      <c r="PTU47" s="77"/>
      <c r="PTV47" s="77"/>
      <c r="PTW47" s="77"/>
      <c r="PTX47" s="77"/>
      <c r="PTY47" s="77"/>
      <c r="PTZ47" s="77"/>
      <c r="PUA47" s="77"/>
      <c r="PUB47" s="77"/>
      <c r="PUC47" s="77"/>
      <c r="PUD47" s="77"/>
      <c r="PUE47" s="77"/>
      <c r="PUF47" s="77"/>
      <c r="PUG47" s="77"/>
      <c r="PUH47" s="77"/>
      <c r="PUI47" s="77"/>
      <c r="PUJ47" s="77"/>
      <c r="PUK47" s="77"/>
      <c r="PUL47" s="77"/>
      <c r="PUM47" s="77"/>
      <c r="PUN47" s="77"/>
      <c r="PUO47" s="77"/>
      <c r="PUP47" s="77"/>
      <c r="PUQ47" s="77"/>
      <c r="PUR47" s="77"/>
      <c r="PUS47" s="77"/>
      <c r="PUT47" s="77"/>
      <c r="PUU47" s="77"/>
      <c r="PUV47" s="77"/>
      <c r="PUW47" s="77"/>
      <c r="PUX47" s="77"/>
      <c r="PUY47" s="77"/>
      <c r="PUZ47" s="77"/>
      <c r="PVA47" s="77"/>
      <c r="PVB47" s="77"/>
      <c r="PVC47" s="77"/>
      <c r="PVD47" s="77"/>
      <c r="PVE47" s="77"/>
      <c r="PVF47" s="77"/>
      <c r="PVG47" s="77"/>
      <c r="PVH47" s="77"/>
      <c r="PVI47" s="77"/>
      <c r="PVJ47" s="77"/>
      <c r="PVK47" s="77"/>
      <c r="PVL47" s="77"/>
      <c r="PVM47" s="77"/>
      <c r="PVN47" s="77"/>
      <c r="PVO47" s="77"/>
      <c r="PVP47" s="77"/>
      <c r="PVQ47" s="77"/>
      <c r="PVR47" s="77"/>
      <c r="PVS47" s="77"/>
      <c r="PVT47" s="77"/>
      <c r="PVU47" s="77"/>
      <c r="PVV47" s="77"/>
      <c r="PVW47" s="77"/>
      <c r="PVX47" s="77"/>
      <c r="PVY47" s="77"/>
      <c r="PVZ47" s="77"/>
      <c r="PWA47" s="77"/>
      <c r="PWB47" s="77"/>
      <c r="PWC47" s="77"/>
      <c r="PWD47" s="77"/>
      <c r="PWE47" s="77"/>
      <c r="PWF47" s="77"/>
      <c r="PWG47" s="77"/>
      <c r="PWH47" s="77"/>
      <c r="PWI47" s="77"/>
      <c r="PWJ47" s="77"/>
      <c r="PWK47" s="77"/>
      <c r="PWL47" s="77"/>
      <c r="PWM47" s="77"/>
      <c r="PWN47" s="77"/>
      <c r="PWO47" s="77"/>
      <c r="PWP47" s="77"/>
      <c r="PWQ47" s="77"/>
      <c r="PWR47" s="77"/>
      <c r="PWS47" s="77"/>
      <c r="PWT47" s="77"/>
      <c r="PWU47" s="77"/>
      <c r="PWV47" s="77"/>
      <c r="PWW47" s="77"/>
      <c r="PWX47" s="77"/>
      <c r="PWY47" s="77"/>
      <c r="PWZ47" s="77"/>
      <c r="PXA47" s="77"/>
      <c r="PXB47" s="77"/>
      <c r="PXC47" s="77"/>
      <c r="PXD47" s="77"/>
      <c r="PXE47" s="77"/>
      <c r="PXF47" s="77"/>
      <c r="PXG47" s="77"/>
      <c r="PXH47" s="77"/>
      <c r="PXI47" s="77"/>
      <c r="PXJ47" s="77"/>
      <c r="PXK47" s="77"/>
      <c r="PXL47" s="77"/>
      <c r="PXM47" s="77"/>
      <c r="PXN47" s="77"/>
      <c r="PXO47" s="77"/>
      <c r="PXP47" s="77"/>
      <c r="PXQ47" s="77"/>
      <c r="PXR47" s="77"/>
      <c r="PXS47" s="77"/>
      <c r="PXT47" s="77"/>
      <c r="PXU47" s="77"/>
      <c r="PXV47" s="77"/>
      <c r="PXW47" s="77"/>
      <c r="PXX47" s="77"/>
      <c r="PXY47" s="77"/>
      <c r="PXZ47" s="77"/>
      <c r="PYA47" s="77"/>
      <c r="PYB47" s="77"/>
      <c r="PYC47" s="77"/>
      <c r="PYD47" s="77"/>
      <c r="PYE47" s="77"/>
      <c r="PYF47" s="77"/>
      <c r="PYG47" s="77"/>
      <c r="PYH47" s="77"/>
      <c r="PYI47" s="77"/>
      <c r="PYJ47" s="77"/>
      <c r="PYK47" s="77"/>
      <c r="PYL47" s="77"/>
      <c r="PYM47" s="77"/>
      <c r="PYN47" s="77"/>
      <c r="PYO47" s="77"/>
      <c r="PYP47" s="77"/>
      <c r="PYQ47" s="77"/>
      <c r="PYR47" s="77"/>
      <c r="PYS47" s="77"/>
      <c r="PYT47" s="77"/>
      <c r="PYU47" s="77"/>
      <c r="PYV47" s="77"/>
      <c r="PYW47" s="77"/>
      <c r="PYX47" s="77"/>
      <c r="PYY47" s="77"/>
      <c r="PYZ47" s="77"/>
      <c r="PZA47" s="77"/>
      <c r="PZB47" s="77"/>
      <c r="PZC47" s="77"/>
      <c r="PZD47" s="77"/>
      <c r="PZE47" s="77"/>
      <c r="PZF47" s="77"/>
      <c r="PZG47" s="77"/>
      <c r="PZH47" s="77"/>
      <c r="PZI47" s="77"/>
      <c r="PZJ47" s="77"/>
      <c r="PZK47" s="77"/>
      <c r="PZL47" s="77"/>
      <c r="PZM47" s="77"/>
      <c r="PZN47" s="77"/>
      <c r="PZO47" s="77"/>
      <c r="PZP47" s="77"/>
      <c r="PZQ47" s="77"/>
      <c r="PZR47" s="77"/>
      <c r="PZS47" s="77"/>
      <c r="PZT47" s="77"/>
      <c r="PZU47" s="77"/>
      <c r="PZV47" s="77"/>
      <c r="PZW47" s="77"/>
      <c r="PZX47" s="77"/>
      <c r="PZY47" s="77"/>
      <c r="PZZ47" s="77"/>
      <c r="QAA47" s="77"/>
      <c r="QAB47" s="77"/>
      <c r="QAC47" s="77"/>
      <c r="QAD47" s="77"/>
      <c r="QAE47" s="77"/>
      <c r="QAF47" s="77"/>
      <c r="QAG47" s="77"/>
      <c r="QAH47" s="77"/>
      <c r="QAI47" s="77"/>
      <c r="QAJ47" s="77"/>
      <c r="QAK47" s="77"/>
      <c r="QAL47" s="77"/>
      <c r="QAM47" s="77"/>
      <c r="QAN47" s="77"/>
      <c r="QAO47" s="77"/>
      <c r="QAP47" s="77"/>
      <c r="QAQ47" s="77"/>
      <c r="QAR47" s="77"/>
      <c r="QAS47" s="77"/>
      <c r="QAT47" s="77"/>
      <c r="QAU47" s="77"/>
      <c r="QAV47" s="77"/>
      <c r="QAW47" s="77"/>
      <c r="QAX47" s="77"/>
      <c r="QAY47" s="77"/>
      <c r="QAZ47" s="77"/>
      <c r="QBA47" s="77"/>
      <c r="QBB47" s="77"/>
      <c r="QBC47" s="77"/>
      <c r="QBD47" s="77"/>
      <c r="QBE47" s="77"/>
      <c r="QBF47" s="77"/>
      <c r="QBG47" s="77"/>
      <c r="QBH47" s="77"/>
      <c r="QBI47" s="77"/>
      <c r="QBJ47" s="77"/>
      <c r="QBK47" s="77"/>
      <c r="QBL47" s="77"/>
      <c r="QBM47" s="77"/>
      <c r="QBN47" s="77"/>
      <c r="QBO47" s="77"/>
      <c r="QBP47" s="77"/>
      <c r="QBQ47" s="77"/>
      <c r="QBR47" s="77"/>
      <c r="QBS47" s="77"/>
      <c r="QBT47" s="77"/>
      <c r="QBU47" s="77"/>
      <c r="QBV47" s="77"/>
      <c r="QBW47" s="77"/>
      <c r="QBX47" s="77"/>
      <c r="QBY47" s="77"/>
      <c r="QBZ47" s="77"/>
      <c r="QCA47" s="77"/>
      <c r="QCB47" s="77"/>
      <c r="QCC47" s="77"/>
      <c r="QCD47" s="77"/>
      <c r="QCE47" s="77"/>
      <c r="QCF47" s="77"/>
      <c r="QCG47" s="77"/>
      <c r="QCH47" s="77"/>
      <c r="QCI47" s="77"/>
      <c r="QCJ47" s="77"/>
      <c r="QCK47" s="77"/>
      <c r="QCL47" s="77"/>
      <c r="QCM47" s="77"/>
      <c r="QCN47" s="77"/>
      <c r="QCO47" s="77"/>
      <c r="QCP47" s="77"/>
      <c r="QCQ47" s="77"/>
      <c r="QCR47" s="77"/>
      <c r="QCS47" s="77"/>
      <c r="QCT47" s="77"/>
      <c r="QCU47" s="77"/>
      <c r="QCV47" s="77"/>
      <c r="QCW47" s="77"/>
      <c r="QCX47" s="77"/>
      <c r="QCY47" s="77"/>
      <c r="QCZ47" s="77"/>
      <c r="QDA47" s="77"/>
      <c r="QDB47" s="77"/>
      <c r="QDC47" s="77"/>
      <c r="QDD47" s="77"/>
      <c r="QDE47" s="77"/>
      <c r="QDF47" s="77"/>
      <c r="QDG47" s="77"/>
      <c r="QDH47" s="77"/>
      <c r="QDI47" s="77"/>
      <c r="QDJ47" s="77"/>
      <c r="QDK47" s="77"/>
      <c r="QDL47" s="77"/>
      <c r="QDM47" s="77"/>
      <c r="QDN47" s="77"/>
      <c r="QDO47" s="77"/>
      <c r="QDP47" s="77"/>
      <c r="QDQ47" s="77"/>
      <c r="QDR47" s="77"/>
      <c r="QDS47" s="77"/>
      <c r="QDT47" s="77"/>
      <c r="QDU47" s="77"/>
      <c r="QDV47" s="77"/>
      <c r="QDW47" s="77"/>
      <c r="QDX47" s="77"/>
      <c r="QDY47" s="77"/>
      <c r="QDZ47" s="77"/>
      <c r="QEA47" s="77"/>
      <c r="QEB47" s="77"/>
      <c r="QEC47" s="77"/>
      <c r="QED47" s="77"/>
      <c r="QEE47" s="77"/>
      <c r="QEF47" s="77"/>
      <c r="QEG47" s="77"/>
      <c r="QEH47" s="77"/>
      <c r="QEI47" s="77"/>
      <c r="QEJ47" s="77"/>
      <c r="QEK47" s="77"/>
      <c r="QEL47" s="77"/>
      <c r="QEM47" s="77"/>
      <c r="QEN47" s="77"/>
      <c r="QEO47" s="77"/>
      <c r="QEP47" s="77"/>
      <c r="QEQ47" s="77"/>
      <c r="QER47" s="77"/>
      <c r="QES47" s="77"/>
      <c r="QET47" s="77"/>
      <c r="QEU47" s="77"/>
      <c r="QEV47" s="77"/>
      <c r="QEW47" s="77"/>
      <c r="QEX47" s="77"/>
      <c r="QEY47" s="77"/>
      <c r="QEZ47" s="77"/>
      <c r="QFA47" s="77"/>
      <c r="QFB47" s="77"/>
      <c r="QFC47" s="77"/>
      <c r="QFD47" s="77"/>
      <c r="QFE47" s="77"/>
      <c r="QFF47" s="77"/>
      <c r="QFG47" s="77"/>
      <c r="QFH47" s="77"/>
      <c r="QFI47" s="77"/>
      <c r="QFJ47" s="77"/>
      <c r="QFK47" s="77"/>
      <c r="QFL47" s="77"/>
      <c r="QFM47" s="77"/>
      <c r="QFN47" s="77"/>
      <c r="QFO47" s="77"/>
      <c r="QFP47" s="77"/>
      <c r="QFQ47" s="77"/>
      <c r="QFR47" s="77"/>
      <c r="QFS47" s="77"/>
      <c r="QFT47" s="77"/>
      <c r="QFU47" s="77"/>
      <c r="QFV47" s="77"/>
      <c r="QFW47" s="77"/>
      <c r="QFX47" s="77"/>
      <c r="QFY47" s="77"/>
      <c r="QFZ47" s="77"/>
      <c r="QGA47" s="77"/>
      <c r="QGB47" s="77"/>
      <c r="QGC47" s="77"/>
      <c r="QGD47" s="77"/>
      <c r="QGE47" s="77"/>
      <c r="QGF47" s="77"/>
      <c r="QGG47" s="77"/>
      <c r="QGH47" s="77"/>
      <c r="QGI47" s="77"/>
      <c r="QGJ47" s="77"/>
      <c r="QGK47" s="77"/>
      <c r="QGL47" s="77"/>
      <c r="QGM47" s="77"/>
      <c r="QGN47" s="77"/>
      <c r="QGO47" s="77"/>
      <c r="QGP47" s="77"/>
      <c r="QGQ47" s="77"/>
      <c r="QGR47" s="77"/>
      <c r="QGS47" s="77"/>
      <c r="QGT47" s="77"/>
      <c r="QGU47" s="77"/>
      <c r="QGV47" s="77"/>
      <c r="QGW47" s="77"/>
      <c r="QGX47" s="77"/>
      <c r="QGY47" s="77"/>
      <c r="QGZ47" s="77"/>
      <c r="QHA47" s="77"/>
      <c r="QHB47" s="77"/>
      <c r="QHC47" s="77"/>
      <c r="QHD47" s="77"/>
      <c r="QHE47" s="77"/>
      <c r="QHF47" s="77"/>
      <c r="QHG47" s="77"/>
      <c r="QHH47" s="77"/>
      <c r="QHI47" s="77"/>
      <c r="QHJ47" s="77"/>
      <c r="QHK47" s="77"/>
      <c r="QHL47" s="77"/>
      <c r="QHM47" s="77"/>
      <c r="QHN47" s="77"/>
      <c r="QHO47" s="77"/>
      <c r="QHP47" s="77"/>
      <c r="QHQ47" s="77"/>
      <c r="QHR47" s="77"/>
      <c r="QHS47" s="77"/>
      <c r="QHT47" s="77"/>
      <c r="QHU47" s="77"/>
      <c r="QHV47" s="77"/>
      <c r="QHW47" s="77"/>
      <c r="QHX47" s="77"/>
      <c r="QHY47" s="77"/>
      <c r="QHZ47" s="77"/>
      <c r="QIA47" s="77"/>
      <c r="QIB47" s="77"/>
      <c r="QIC47" s="77"/>
      <c r="QID47" s="77"/>
      <c r="QIE47" s="77"/>
      <c r="QIF47" s="77"/>
      <c r="QIG47" s="77"/>
      <c r="QIH47" s="77"/>
      <c r="QII47" s="77"/>
      <c r="QIJ47" s="77"/>
      <c r="QIK47" s="77"/>
      <c r="QIL47" s="77"/>
      <c r="QIM47" s="77"/>
      <c r="QIN47" s="77"/>
      <c r="QIO47" s="77"/>
      <c r="QIP47" s="77"/>
      <c r="QIQ47" s="77"/>
      <c r="QIR47" s="77"/>
      <c r="QIS47" s="77"/>
      <c r="QIT47" s="77"/>
      <c r="QIU47" s="77"/>
      <c r="QIV47" s="77"/>
      <c r="QIW47" s="77"/>
      <c r="QIX47" s="77"/>
      <c r="QIY47" s="77"/>
      <c r="QIZ47" s="77"/>
      <c r="QJA47" s="77"/>
      <c r="QJB47" s="77"/>
      <c r="QJC47" s="77"/>
      <c r="QJD47" s="77"/>
      <c r="QJE47" s="77"/>
      <c r="QJF47" s="77"/>
      <c r="QJG47" s="77"/>
      <c r="QJH47" s="77"/>
      <c r="QJI47" s="77"/>
      <c r="QJJ47" s="77"/>
      <c r="QJK47" s="77"/>
      <c r="QJL47" s="77"/>
      <c r="QJM47" s="77"/>
      <c r="QJN47" s="77"/>
      <c r="QJO47" s="77"/>
      <c r="QJP47" s="77"/>
      <c r="QJQ47" s="77"/>
      <c r="QJR47" s="77"/>
      <c r="QJS47" s="77"/>
      <c r="QJT47" s="77"/>
      <c r="QJU47" s="77"/>
      <c r="QJV47" s="77"/>
      <c r="QJW47" s="77"/>
      <c r="QJX47" s="77"/>
      <c r="QJY47" s="77"/>
      <c r="QJZ47" s="77"/>
      <c r="QKA47" s="77"/>
      <c r="QKB47" s="77"/>
      <c r="QKC47" s="77"/>
      <c r="QKD47" s="77"/>
      <c r="QKE47" s="77"/>
      <c r="QKF47" s="77"/>
      <c r="QKG47" s="77"/>
      <c r="QKH47" s="77"/>
      <c r="QKI47" s="77"/>
      <c r="QKJ47" s="77"/>
      <c r="QKK47" s="77"/>
      <c r="QKL47" s="77"/>
      <c r="QKM47" s="77"/>
      <c r="QKN47" s="77"/>
      <c r="QKO47" s="77"/>
      <c r="QKP47" s="77"/>
      <c r="QKQ47" s="77"/>
      <c r="QKR47" s="77"/>
      <c r="QKS47" s="77"/>
      <c r="QKT47" s="77"/>
      <c r="QKU47" s="77"/>
      <c r="QKV47" s="77"/>
      <c r="QKW47" s="77"/>
      <c r="QKX47" s="77"/>
      <c r="QKY47" s="77"/>
      <c r="QKZ47" s="77"/>
      <c r="QLA47" s="77"/>
      <c r="QLB47" s="77"/>
      <c r="QLC47" s="77"/>
      <c r="QLD47" s="77"/>
      <c r="QLE47" s="77"/>
      <c r="QLF47" s="77"/>
      <c r="QLG47" s="77"/>
      <c r="QLH47" s="77"/>
      <c r="QLI47" s="77"/>
      <c r="QLJ47" s="77"/>
      <c r="QLK47" s="77"/>
      <c r="QLL47" s="77"/>
      <c r="QLM47" s="77"/>
      <c r="QLN47" s="77"/>
      <c r="QLO47" s="77"/>
      <c r="QLP47" s="77"/>
      <c r="QLQ47" s="77"/>
      <c r="QLR47" s="77"/>
      <c r="QLS47" s="77"/>
      <c r="QLT47" s="77"/>
      <c r="QLU47" s="77"/>
      <c r="QLV47" s="77"/>
      <c r="QLW47" s="77"/>
      <c r="QLX47" s="77"/>
      <c r="QLY47" s="77"/>
      <c r="QLZ47" s="77"/>
      <c r="QMA47" s="77"/>
      <c r="QMB47" s="77"/>
      <c r="QMC47" s="77"/>
      <c r="QMD47" s="77"/>
      <c r="QME47" s="77"/>
      <c r="QMF47" s="77"/>
      <c r="QMG47" s="77"/>
      <c r="QMH47" s="77"/>
      <c r="QMI47" s="77"/>
      <c r="QMJ47" s="77"/>
      <c r="QMK47" s="77"/>
      <c r="QML47" s="77"/>
      <c r="QMM47" s="77"/>
      <c r="QMN47" s="77"/>
      <c r="QMO47" s="77"/>
      <c r="QMP47" s="77"/>
      <c r="QMQ47" s="77"/>
      <c r="QMR47" s="77"/>
      <c r="QMS47" s="77"/>
      <c r="QMT47" s="77"/>
      <c r="QMU47" s="77"/>
      <c r="QMV47" s="77"/>
      <c r="QMW47" s="77"/>
      <c r="QMX47" s="77"/>
      <c r="QMY47" s="77"/>
      <c r="QMZ47" s="77"/>
      <c r="QNA47" s="77"/>
      <c r="QNB47" s="77"/>
      <c r="QNC47" s="77"/>
      <c r="QND47" s="77"/>
      <c r="QNE47" s="77"/>
      <c r="QNF47" s="77"/>
      <c r="QNG47" s="77"/>
      <c r="QNH47" s="77"/>
      <c r="QNI47" s="77"/>
      <c r="QNJ47" s="77"/>
      <c r="QNK47" s="77"/>
      <c r="QNL47" s="77"/>
      <c r="QNM47" s="77"/>
      <c r="QNN47" s="77"/>
      <c r="QNO47" s="77"/>
      <c r="QNP47" s="77"/>
      <c r="QNQ47" s="77"/>
      <c r="QNR47" s="77"/>
      <c r="QNS47" s="77"/>
      <c r="QNT47" s="77"/>
      <c r="QNU47" s="77"/>
      <c r="QNV47" s="77"/>
      <c r="QNW47" s="77"/>
      <c r="QNX47" s="77"/>
      <c r="QNY47" s="77"/>
      <c r="QNZ47" s="77"/>
      <c r="QOA47" s="77"/>
      <c r="QOB47" s="77"/>
      <c r="QOC47" s="77"/>
      <c r="QOD47" s="77"/>
      <c r="QOE47" s="77"/>
      <c r="QOF47" s="77"/>
      <c r="QOG47" s="77"/>
      <c r="QOH47" s="77"/>
      <c r="QOI47" s="77"/>
      <c r="QOJ47" s="77"/>
      <c r="QOK47" s="77"/>
      <c r="QOL47" s="77"/>
      <c r="QOM47" s="77"/>
      <c r="QON47" s="77"/>
      <c r="QOO47" s="77"/>
      <c r="QOP47" s="77"/>
      <c r="QOQ47" s="77"/>
      <c r="QOR47" s="77"/>
      <c r="QOS47" s="77"/>
      <c r="QOT47" s="77"/>
      <c r="QOU47" s="77"/>
      <c r="QOV47" s="77"/>
      <c r="QOW47" s="77"/>
      <c r="QOX47" s="77"/>
      <c r="QOY47" s="77"/>
      <c r="QOZ47" s="77"/>
      <c r="QPA47" s="77"/>
      <c r="QPB47" s="77"/>
      <c r="QPC47" s="77"/>
      <c r="QPD47" s="77"/>
      <c r="QPE47" s="77"/>
      <c r="QPF47" s="77"/>
      <c r="QPG47" s="77"/>
      <c r="QPH47" s="77"/>
      <c r="QPI47" s="77"/>
      <c r="QPJ47" s="77"/>
      <c r="QPK47" s="77"/>
      <c r="QPL47" s="77"/>
      <c r="QPM47" s="77"/>
      <c r="QPN47" s="77"/>
      <c r="QPO47" s="77"/>
      <c r="QPP47" s="77"/>
      <c r="QPQ47" s="77"/>
      <c r="QPR47" s="77"/>
      <c r="QPS47" s="77"/>
      <c r="QPT47" s="77"/>
      <c r="QPU47" s="77"/>
      <c r="QPV47" s="77"/>
      <c r="QPW47" s="77"/>
      <c r="QPX47" s="77"/>
      <c r="QPY47" s="77"/>
      <c r="QPZ47" s="77"/>
      <c r="QQA47" s="77"/>
      <c r="QQB47" s="77"/>
      <c r="QQC47" s="77"/>
      <c r="QQD47" s="77"/>
      <c r="QQE47" s="77"/>
      <c r="QQF47" s="77"/>
      <c r="QQG47" s="77"/>
      <c r="QQH47" s="77"/>
      <c r="QQI47" s="77"/>
      <c r="QQJ47" s="77"/>
      <c r="QQK47" s="77"/>
      <c r="QQL47" s="77"/>
      <c r="QQM47" s="77"/>
      <c r="QQN47" s="77"/>
      <c r="QQO47" s="77"/>
      <c r="QQP47" s="77"/>
      <c r="QQQ47" s="77"/>
      <c r="QQR47" s="77"/>
      <c r="QQS47" s="77"/>
      <c r="QQT47" s="77"/>
      <c r="QQU47" s="77"/>
      <c r="QQV47" s="77"/>
      <c r="QQW47" s="77"/>
      <c r="QQX47" s="77"/>
      <c r="QQY47" s="77"/>
      <c r="QQZ47" s="77"/>
      <c r="QRA47" s="77"/>
      <c r="QRB47" s="77"/>
      <c r="QRC47" s="77"/>
      <c r="QRD47" s="77"/>
      <c r="QRE47" s="77"/>
      <c r="QRF47" s="77"/>
      <c r="QRG47" s="77"/>
      <c r="QRH47" s="77"/>
      <c r="QRI47" s="77"/>
      <c r="QRJ47" s="77"/>
      <c r="QRK47" s="77"/>
      <c r="QRL47" s="77"/>
      <c r="QRM47" s="77"/>
      <c r="QRN47" s="77"/>
      <c r="QRO47" s="77"/>
      <c r="QRP47" s="77"/>
      <c r="QRQ47" s="77"/>
      <c r="QRR47" s="77"/>
      <c r="QRS47" s="77"/>
      <c r="QRT47" s="77"/>
      <c r="QRU47" s="77"/>
      <c r="QRV47" s="77"/>
      <c r="QRW47" s="77"/>
      <c r="QRX47" s="77"/>
      <c r="QRY47" s="77"/>
      <c r="QRZ47" s="77"/>
      <c r="QSA47" s="77"/>
      <c r="QSB47" s="77"/>
      <c r="QSC47" s="77"/>
      <c r="QSD47" s="77"/>
      <c r="QSE47" s="77"/>
      <c r="QSF47" s="77"/>
      <c r="QSG47" s="77"/>
      <c r="QSH47" s="77"/>
      <c r="QSI47" s="77"/>
      <c r="QSJ47" s="77"/>
      <c r="QSK47" s="77"/>
      <c r="QSL47" s="77"/>
      <c r="QSM47" s="77"/>
      <c r="QSN47" s="77"/>
      <c r="QSO47" s="77"/>
      <c r="QSP47" s="77"/>
      <c r="QSQ47" s="77"/>
      <c r="QSR47" s="77"/>
      <c r="QSS47" s="77"/>
      <c r="QST47" s="77"/>
      <c r="QSU47" s="77"/>
      <c r="QSV47" s="77"/>
      <c r="QSW47" s="77"/>
      <c r="QSX47" s="77"/>
      <c r="QSY47" s="77"/>
      <c r="QSZ47" s="77"/>
      <c r="QTA47" s="77"/>
      <c r="QTB47" s="77"/>
      <c r="QTC47" s="77"/>
      <c r="QTD47" s="77"/>
      <c r="QTE47" s="77"/>
      <c r="QTF47" s="77"/>
      <c r="QTG47" s="77"/>
      <c r="QTH47" s="77"/>
      <c r="QTI47" s="77"/>
      <c r="QTJ47" s="77"/>
      <c r="QTK47" s="77"/>
      <c r="QTL47" s="77"/>
      <c r="QTM47" s="77"/>
      <c r="QTN47" s="77"/>
      <c r="QTO47" s="77"/>
      <c r="QTP47" s="77"/>
      <c r="QTQ47" s="77"/>
      <c r="QTR47" s="77"/>
      <c r="QTS47" s="77"/>
      <c r="QTT47" s="77"/>
      <c r="QTU47" s="77"/>
      <c r="QTV47" s="77"/>
      <c r="QTW47" s="77"/>
      <c r="QTX47" s="77"/>
      <c r="QTY47" s="77"/>
      <c r="QTZ47" s="77"/>
      <c r="QUA47" s="77"/>
      <c r="QUB47" s="77"/>
      <c r="QUC47" s="77"/>
      <c r="QUD47" s="77"/>
      <c r="QUE47" s="77"/>
      <c r="QUF47" s="77"/>
      <c r="QUG47" s="77"/>
      <c r="QUH47" s="77"/>
      <c r="QUI47" s="77"/>
      <c r="QUJ47" s="77"/>
      <c r="QUK47" s="77"/>
      <c r="QUL47" s="77"/>
      <c r="QUM47" s="77"/>
      <c r="QUN47" s="77"/>
      <c r="QUO47" s="77"/>
      <c r="QUP47" s="77"/>
      <c r="QUQ47" s="77"/>
      <c r="QUR47" s="77"/>
      <c r="QUS47" s="77"/>
      <c r="QUT47" s="77"/>
      <c r="QUU47" s="77"/>
      <c r="QUV47" s="77"/>
      <c r="QUW47" s="77"/>
      <c r="QUX47" s="77"/>
      <c r="QUY47" s="77"/>
      <c r="QUZ47" s="77"/>
      <c r="QVA47" s="77"/>
      <c r="QVB47" s="77"/>
      <c r="QVC47" s="77"/>
      <c r="QVD47" s="77"/>
      <c r="QVE47" s="77"/>
      <c r="QVF47" s="77"/>
      <c r="QVG47" s="77"/>
      <c r="QVH47" s="77"/>
      <c r="QVI47" s="77"/>
      <c r="QVJ47" s="77"/>
      <c r="QVK47" s="77"/>
      <c r="QVL47" s="77"/>
      <c r="QVM47" s="77"/>
      <c r="QVN47" s="77"/>
      <c r="QVO47" s="77"/>
      <c r="QVP47" s="77"/>
      <c r="QVQ47" s="77"/>
      <c r="QVR47" s="77"/>
      <c r="QVS47" s="77"/>
      <c r="QVT47" s="77"/>
      <c r="QVU47" s="77"/>
      <c r="QVV47" s="77"/>
      <c r="QVW47" s="77"/>
      <c r="QVX47" s="77"/>
      <c r="QVY47" s="77"/>
      <c r="QVZ47" s="77"/>
      <c r="QWA47" s="77"/>
      <c r="QWB47" s="77"/>
      <c r="QWC47" s="77"/>
      <c r="QWD47" s="77"/>
      <c r="QWE47" s="77"/>
      <c r="QWF47" s="77"/>
      <c r="QWG47" s="77"/>
      <c r="QWH47" s="77"/>
      <c r="QWI47" s="77"/>
      <c r="QWJ47" s="77"/>
      <c r="QWK47" s="77"/>
      <c r="QWL47" s="77"/>
      <c r="QWM47" s="77"/>
      <c r="QWN47" s="77"/>
      <c r="QWO47" s="77"/>
      <c r="QWP47" s="77"/>
      <c r="QWQ47" s="77"/>
      <c r="QWR47" s="77"/>
      <c r="QWS47" s="77"/>
      <c r="QWT47" s="77"/>
      <c r="QWU47" s="77"/>
      <c r="QWV47" s="77"/>
      <c r="QWW47" s="77"/>
      <c r="QWX47" s="77"/>
      <c r="QWY47" s="77"/>
      <c r="QWZ47" s="77"/>
      <c r="QXA47" s="77"/>
      <c r="QXB47" s="77"/>
      <c r="QXC47" s="77"/>
      <c r="QXD47" s="77"/>
      <c r="QXE47" s="77"/>
      <c r="QXF47" s="77"/>
      <c r="QXG47" s="77"/>
      <c r="QXH47" s="77"/>
      <c r="QXI47" s="77"/>
      <c r="QXJ47" s="77"/>
      <c r="QXK47" s="77"/>
      <c r="QXL47" s="77"/>
      <c r="QXM47" s="77"/>
      <c r="QXN47" s="77"/>
      <c r="QXO47" s="77"/>
      <c r="QXP47" s="77"/>
      <c r="QXQ47" s="77"/>
      <c r="QXR47" s="77"/>
      <c r="QXS47" s="77"/>
      <c r="QXT47" s="77"/>
      <c r="QXU47" s="77"/>
      <c r="QXV47" s="77"/>
      <c r="QXW47" s="77"/>
      <c r="QXX47" s="77"/>
      <c r="QXY47" s="77"/>
      <c r="QXZ47" s="77"/>
      <c r="QYA47" s="77"/>
      <c r="QYB47" s="77"/>
      <c r="QYC47" s="77"/>
      <c r="QYD47" s="77"/>
      <c r="QYE47" s="77"/>
      <c r="QYF47" s="77"/>
      <c r="QYG47" s="77"/>
      <c r="QYH47" s="77"/>
      <c r="QYI47" s="77"/>
      <c r="QYJ47" s="77"/>
      <c r="QYK47" s="77"/>
      <c r="QYL47" s="77"/>
      <c r="QYM47" s="77"/>
      <c r="QYN47" s="77"/>
      <c r="QYO47" s="77"/>
      <c r="QYP47" s="77"/>
      <c r="QYQ47" s="77"/>
      <c r="QYR47" s="77"/>
      <c r="QYS47" s="77"/>
      <c r="QYT47" s="77"/>
      <c r="QYU47" s="77"/>
      <c r="QYV47" s="77"/>
      <c r="QYW47" s="77"/>
      <c r="QYX47" s="77"/>
      <c r="QYY47" s="77"/>
      <c r="QYZ47" s="77"/>
      <c r="QZA47" s="77"/>
      <c r="QZB47" s="77"/>
      <c r="QZC47" s="77"/>
      <c r="QZD47" s="77"/>
      <c r="QZE47" s="77"/>
      <c r="QZF47" s="77"/>
      <c r="QZG47" s="77"/>
      <c r="QZH47" s="77"/>
      <c r="QZI47" s="77"/>
      <c r="QZJ47" s="77"/>
      <c r="QZK47" s="77"/>
      <c r="QZL47" s="77"/>
      <c r="QZM47" s="77"/>
      <c r="QZN47" s="77"/>
      <c r="QZO47" s="77"/>
      <c r="QZP47" s="77"/>
      <c r="QZQ47" s="77"/>
      <c r="QZR47" s="77"/>
      <c r="QZS47" s="77"/>
      <c r="QZT47" s="77"/>
      <c r="QZU47" s="77"/>
      <c r="QZV47" s="77"/>
      <c r="QZW47" s="77"/>
      <c r="QZX47" s="77"/>
      <c r="QZY47" s="77"/>
      <c r="QZZ47" s="77"/>
      <c r="RAA47" s="77"/>
      <c r="RAB47" s="77"/>
      <c r="RAC47" s="77"/>
      <c r="RAD47" s="77"/>
      <c r="RAE47" s="77"/>
      <c r="RAF47" s="77"/>
      <c r="RAG47" s="77"/>
      <c r="RAH47" s="77"/>
      <c r="RAI47" s="77"/>
      <c r="RAJ47" s="77"/>
      <c r="RAK47" s="77"/>
      <c r="RAL47" s="77"/>
      <c r="RAM47" s="77"/>
      <c r="RAN47" s="77"/>
      <c r="RAO47" s="77"/>
      <c r="RAP47" s="77"/>
      <c r="RAQ47" s="77"/>
      <c r="RAR47" s="77"/>
      <c r="RAS47" s="77"/>
      <c r="RAT47" s="77"/>
      <c r="RAU47" s="77"/>
      <c r="RAV47" s="77"/>
      <c r="RAW47" s="77"/>
      <c r="RAX47" s="77"/>
      <c r="RAY47" s="77"/>
      <c r="RAZ47" s="77"/>
      <c r="RBA47" s="77"/>
      <c r="RBB47" s="77"/>
      <c r="RBC47" s="77"/>
      <c r="RBD47" s="77"/>
      <c r="RBE47" s="77"/>
      <c r="RBF47" s="77"/>
      <c r="RBG47" s="77"/>
      <c r="RBH47" s="77"/>
      <c r="RBI47" s="77"/>
      <c r="RBJ47" s="77"/>
      <c r="RBK47" s="77"/>
      <c r="RBL47" s="77"/>
      <c r="RBM47" s="77"/>
      <c r="RBN47" s="77"/>
      <c r="RBO47" s="77"/>
      <c r="RBP47" s="77"/>
      <c r="RBQ47" s="77"/>
      <c r="RBR47" s="77"/>
      <c r="RBS47" s="77"/>
      <c r="RBT47" s="77"/>
      <c r="RBU47" s="77"/>
      <c r="RBV47" s="77"/>
      <c r="RBW47" s="77"/>
      <c r="RBX47" s="77"/>
      <c r="RBY47" s="77"/>
      <c r="RBZ47" s="77"/>
      <c r="RCA47" s="77"/>
      <c r="RCB47" s="77"/>
      <c r="RCC47" s="77"/>
      <c r="RCD47" s="77"/>
      <c r="RCE47" s="77"/>
      <c r="RCF47" s="77"/>
      <c r="RCG47" s="77"/>
      <c r="RCH47" s="77"/>
      <c r="RCI47" s="77"/>
      <c r="RCJ47" s="77"/>
      <c r="RCK47" s="77"/>
      <c r="RCL47" s="77"/>
      <c r="RCM47" s="77"/>
      <c r="RCN47" s="77"/>
      <c r="RCO47" s="77"/>
      <c r="RCP47" s="77"/>
      <c r="RCQ47" s="77"/>
      <c r="RCR47" s="77"/>
      <c r="RCS47" s="77"/>
      <c r="RCT47" s="77"/>
      <c r="RCU47" s="77"/>
      <c r="RCV47" s="77"/>
      <c r="RCW47" s="77"/>
      <c r="RCX47" s="77"/>
      <c r="RCY47" s="77"/>
      <c r="RCZ47" s="77"/>
      <c r="RDA47" s="77"/>
      <c r="RDB47" s="77"/>
      <c r="RDC47" s="77"/>
      <c r="RDD47" s="77"/>
      <c r="RDE47" s="77"/>
      <c r="RDF47" s="77"/>
      <c r="RDG47" s="77"/>
      <c r="RDH47" s="77"/>
      <c r="RDI47" s="77"/>
      <c r="RDJ47" s="77"/>
      <c r="RDK47" s="77"/>
      <c r="RDL47" s="77"/>
      <c r="RDM47" s="77"/>
      <c r="RDN47" s="77"/>
      <c r="RDO47" s="77"/>
      <c r="RDP47" s="77"/>
      <c r="RDQ47" s="77"/>
      <c r="RDR47" s="77"/>
      <c r="RDS47" s="77"/>
      <c r="RDT47" s="77"/>
      <c r="RDU47" s="77"/>
      <c r="RDV47" s="77"/>
      <c r="RDW47" s="77"/>
      <c r="RDX47" s="77"/>
      <c r="RDY47" s="77"/>
      <c r="RDZ47" s="77"/>
      <c r="REA47" s="77"/>
      <c r="REB47" s="77"/>
      <c r="REC47" s="77"/>
      <c r="RED47" s="77"/>
      <c r="REE47" s="77"/>
      <c r="REF47" s="77"/>
      <c r="REG47" s="77"/>
      <c r="REH47" s="77"/>
      <c r="REI47" s="77"/>
      <c r="REJ47" s="77"/>
      <c r="REK47" s="77"/>
      <c r="REL47" s="77"/>
      <c r="REM47" s="77"/>
      <c r="REN47" s="77"/>
      <c r="REO47" s="77"/>
      <c r="REP47" s="77"/>
      <c r="REQ47" s="77"/>
      <c r="RER47" s="77"/>
      <c r="RES47" s="77"/>
      <c r="RET47" s="77"/>
      <c r="REU47" s="77"/>
      <c r="REV47" s="77"/>
      <c r="REW47" s="77"/>
      <c r="REX47" s="77"/>
      <c r="REY47" s="77"/>
      <c r="REZ47" s="77"/>
      <c r="RFA47" s="77"/>
      <c r="RFB47" s="77"/>
      <c r="RFC47" s="77"/>
      <c r="RFD47" s="77"/>
      <c r="RFE47" s="77"/>
      <c r="RFF47" s="77"/>
      <c r="RFG47" s="77"/>
      <c r="RFH47" s="77"/>
      <c r="RFI47" s="77"/>
      <c r="RFJ47" s="77"/>
      <c r="RFK47" s="77"/>
      <c r="RFL47" s="77"/>
      <c r="RFM47" s="77"/>
      <c r="RFN47" s="77"/>
      <c r="RFO47" s="77"/>
      <c r="RFP47" s="77"/>
      <c r="RFQ47" s="77"/>
      <c r="RFR47" s="77"/>
      <c r="RFS47" s="77"/>
      <c r="RFT47" s="77"/>
      <c r="RFU47" s="77"/>
      <c r="RFV47" s="77"/>
      <c r="RFW47" s="77"/>
      <c r="RFX47" s="77"/>
      <c r="RFY47" s="77"/>
      <c r="RFZ47" s="77"/>
      <c r="RGA47" s="77"/>
      <c r="RGB47" s="77"/>
      <c r="RGC47" s="77"/>
      <c r="RGD47" s="77"/>
      <c r="RGE47" s="77"/>
      <c r="RGF47" s="77"/>
      <c r="RGG47" s="77"/>
      <c r="RGH47" s="77"/>
      <c r="RGI47" s="77"/>
      <c r="RGJ47" s="77"/>
      <c r="RGK47" s="77"/>
      <c r="RGL47" s="77"/>
      <c r="RGM47" s="77"/>
      <c r="RGN47" s="77"/>
      <c r="RGO47" s="77"/>
      <c r="RGP47" s="77"/>
      <c r="RGQ47" s="77"/>
      <c r="RGR47" s="77"/>
      <c r="RGS47" s="77"/>
      <c r="RGT47" s="77"/>
      <c r="RGU47" s="77"/>
      <c r="RGV47" s="77"/>
      <c r="RGW47" s="77"/>
      <c r="RGX47" s="77"/>
      <c r="RGY47" s="77"/>
      <c r="RGZ47" s="77"/>
      <c r="RHA47" s="77"/>
      <c r="RHB47" s="77"/>
      <c r="RHC47" s="77"/>
      <c r="RHD47" s="77"/>
      <c r="RHE47" s="77"/>
      <c r="RHF47" s="77"/>
      <c r="RHG47" s="77"/>
      <c r="RHH47" s="77"/>
      <c r="RHI47" s="77"/>
      <c r="RHJ47" s="77"/>
      <c r="RHK47" s="77"/>
      <c r="RHL47" s="77"/>
      <c r="RHM47" s="77"/>
      <c r="RHN47" s="77"/>
      <c r="RHO47" s="77"/>
      <c r="RHP47" s="77"/>
      <c r="RHQ47" s="77"/>
      <c r="RHR47" s="77"/>
      <c r="RHS47" s="77"/>
      <c r="RHT47" s="77"/>
      <c r="RHU47" s="77"/>
      <c r="RHV47" s="77"/>
      <c r="RHW47" s="77"/>
      <c r="RHX47" s="77"/>
      <c r="RHY47" s="77"/>
      <c r="RHZ47" s="77"/>
      <c r="RIA47" s="77"/>
      <c r="RIB47" s="77"/>
      <c r="RIC47" s="77"/>
      <c r="RID47" s="77"/>
      <c r="RIE47" s="77"/>
      <c r="RIF47" s="77"/>
      <c r="RIG47" s="77"/>
      <c r="RIH47" s="77"/>
      <c r="RII47" s="77"/>
      <c r="RIJ47" s="77"/>
      <c r="RIK47" s="77"/>
      <c r="RIL47" s="77"/>
      <c r="RIM47" s="77"/>
      <c r="RIN47" s="77"/>
      <c r="RIO47" s="77"/>
      <c r="RIP47" s="77"/>
      <c r="RIQ47" s="77"/>
      <c r="RIR47" s="77"/>
      <c r="RIS47" s="77"/>
      <c r="RIT47" s="77"/>
      <c r="RIU47" s="77"/>
      <c r="RIV47" s="77"/>
      <c r="RIW47" s="77"/>
      <c r="RIX47" s="77"/>
      <c r="RIY47" s="77"/>
      <c r="RIZ47" s="77"/>
      <c r="RJA47" s="77"/>
      <c r="RJB47" s="77"/>
      <c r="RJC47" s="77"/>
      <c r="RJD47" s="77"/>
      <c r="RJE47" s="77"/>
      <c r="RJF47" s="77"/>
      <c r="RJG47" s="77"/>
      <c r="RJH47" s="77"/>
      <c r="RJI47" s="77"/>
      <c r="RJJ47" s="77"/>
      <c r="RJK47" s="77"/>
      <c r="RJL47" s="77"/>
      <c r="RJM47" s="77"/>
      <c r="RJN47" s="77"/>
      <c r="RJO47" s="77"/>
      <c r="RJP47" s="77"/>
      <c r="RJQ47" s="77"/>
      <c r="RJR47" s="77"/>
      <c r="RJS47" s="77"/>
      <c r="RJT47" s="77"/>
      <c r="RJU47" s="77"/>
      <c r="RJV47" s="77"/>
      <c r="RJW47" s="77"/>
      <c r="RJX47" s="77"/>
      <c r="RJY47" s="77"/>
      <c r="RJZ47" s="77"/>
      <c r="RKA47" s="77"/>
      <c r="RKB47" s="77"/>
      <c r="RKC47" s="77"/>
      <c r="RKD47" s="77"/>
      <c r="RKE47" s="77"/>
      <c r="RKF47" s="77"/>
      <c r="RKG47" s="77"/>
      <c r="RKH47" s="77"/>
      <c r="RKI47" s="77"/>
      <c r="RKJ47" s="77"/>
      <c r="RKK47" s="77"/>
      <c r="RKL47" s="77"/>
      <c r="RKM47" s="77"/>
      <c r="RKN47" s="77"/>
      <c r="RKO47" s="77"/>
      <c r="RKP47" s="77"/>
      <c r="RKQ47" s="77"/>
      <c r="RKR47" s="77"/>
      <c r="RKS47" s="77"/>
      <c r="RKT47" s="77"/>
      <c r="RKU47" s="77"/>
      <c r="RKV47" s="77"/>
      <c r="RKW47" s="77"/>
      <c r="RKX47" s="77"/>
      <c r="RKY47" s="77"/>
      <c r="RKZ47" s="77"/>
      <c r="RLA47" s="77"/>
      <c r="RLB47" s="77"/>
      <c r="RLC47" s="77"/>
      <c r="RLD47" s="77"/>
      <c r="RLE47" s="77"/>
      <c r="RLF47" s="77"/>
      <c r="RLG47" s="77"/>
      <c r="RLH47" s="77"/>
      <c r="RLI47" s="77"/>
      <c r="RLJ47" s="77"/>
      <c r="RLK47" s="77"/>
      <c r="RLL47" s="77"/>
      <c r="RLM47" s="77"/>
      <c r="RLN47" s="77"/>
      <c r="RLO47" s="77"/>
      <c r="RLP47" s="77"/>
      <c r="RLQ47" s="77"/>
      <c r="RLR47" s="77"/>
      <c r="RLS47" s="77"/>
      <c r="RLT47" s="77"/>
      <c r="RLU47" s="77"/>
      <c r="RLV47" s="77"/>
      <c r="RLW47" s="77"/>
      <c r="RLX47" s="77"/>
      <c r="RLY47" s="77"/>
      <c r="RLZ47" s="77"/>
      <c r="RMA47" s="77"/>
      <c r="RMB47" s="77"/>
      <c r="RMC47" s="77"/>
      <c r="RMD47" s="77"/>
      <c r="RME47" s="77"/>
      <c r="RMF47" s="77"/>
      <c r="RMG47" s="77"/>
      <c r="RMH47" s="77"/>
      <c r="RMI47" s="77"/>
      <c r="RMJ47" s="77"/>
      <c r="RMK47" s="77"/>
      <c r="RML47" s="77"/>
      <c r="RMM47" s="77"/>
      <c r="RMN47" s="77"/>
      <c r="RMO47" s="77"/>
      <c r="RMP47" s="77"/>
      <c r="RMQ47" s="77"/>
      <c r="RMR47" s="77"/>
      <c r="RMS47" s="77"/>
      <c r="RMT47" s="77"/>
      <c r="RMU47" s="77"/>
      <c r="RMV47" s="77"/>
      <c r="RMW47" s="77"/>
      <c r="RMX47" s="77"/>
      <c r="RMY47" s="77"/>
      <c r="RMZ47" s="77"/>
      <c r="RNA47" s="77"/>
      <c r="RNB47" s="77"/>
      <c r="RNC47" s="77"/>
      <c r="RND47" s="77"/>
      <c r="RNE47" s="77"/>
      <c r="RNF47" s="77"/>
      <c r="RNG47" s="77"/>
      <c r="RNH47" s="77"/>
      <c r="RNI47" s="77"/>
      <c r="RNJ47" s="77"/>
      <c r="RNK47" s="77"/>
      <c r="RNL47" s="77"/>
      <c r="RNM47" s="77"/>
      <c r="RNN47" s="77"/>
      <c r="RNO47" s="77"/>
      <c r="RNP47" s="77"/>
      <c r="RNQ47" s="77"/>
      <c r="RNR47" s="77"/>
      <c r="RNS47" s="77"/>
      <c r="RNT47" s="77"/>
      <c r="RNU47" s="77"/>
      <c r="RNV47" s="77"/>
      <c r="RNW47" s="77"/>
      <c r="RNX47" s="77"/>
      <c r="RNY47" s="77"/>
      <c r="RNZ47" s="77"/>
      <c r="ROA47" s="77"/>
      <c r="ROB47" s="77"/>
      <c r="ROC47" s="77"/>
      <c r="ROD47" s="77"/>
      <c r="ROE47" s="77"/>
      <c r="ROF47" s="77"/>
      <c r="ROG47" s="77"/>
      <c r="ROH47" s="77"/>
      <c r="ROI47" s="77"/>
      <c r="ROJ47" s="77"/>
      <c r="ROK47" s="77"/>
      <c r="ROL47" s="77"/>
      <c r="ROM47" s="77"/>
      <c r="RON47" s="77"/>
      <c r="ROO47" s="77"/>
      <c r="ROP47" s="77"/>
      <c r="ROQ47" s="77"/>
      <c r="ROR47" s="77"/>
      <c r="ROS47" s="77"/>
      <c r="ROT47" s="77"/>
      <c r="ROU47" s="77"/>
      <c r="ROV47" s="77"/>
      <c r="ROW47" s="77"/>
      <c r="ROX47" s="77"/>
      <c r="ROY47" s="77"/>
      <c r="ROZ47" s="77"/>
      <c r="RPA47" s="77"/>
      <c r="RPB47" s="77"/>
      <c r="RPC47" s="77"/>
      <c r="RPD47" s="77"/>
      <c r="RPE47" s="77"/>
      <c r="RPF47" s="77"/>
      <c r="RPG47" s="77"/>
      <c r="RPH47" s="77"/>
      <c r="RPI47" s="77"/>
      <c r="RPJ47" s="77"/>
      <c r="RPK47" s="77"/>
      <c r="RPL47" s="77"/>
      <c r="RPM47" s="77"/>
      <c r="RPN47" s="77"/>
      <c r="RPO47" s="77"/>
      <c r="RPP47" s="77"/>
      <c r="RPQ47" s="77"/>
      <c r="RPR47" s="77"/>
      <c r="RPS47" s="77"/>
      <c r="RPT47" s="77"/>
      <c r="RPU47" s="77"/>
      <c r="RPV47" s="77"/>
      <c r="RPW47" s="77"/>
      <c r="RPX47" s="77"/>
      <c r="RPY47" s="77"/>
      <c r="RPZ47" s="77"/>
      <c r="RQA47" s="77"/>
      <c r="RQB47" s="77"/>
      <c r="RQC47" s="77"/>
      <c r="RQD47" s="77"/>
      <c r="RQE47" s="77"/>
      <c r="RQF47" s="77"/>
      <c r="RQG47" s="77"/>
      <c r="RQH47" s="77"/>
      <c r="RQI47" s="77"/>
      <c r="RQJ47" s="77"/>
      <c r="RQK47" s="77"/>
      <c r="RQL47" s="77"/>
      <c r="RQM47" s="77"/>
      <c r="RQN47" s="77"/>
      <c r="RQO47" s="77"/>
      <c r="RQP47" s="77"/>
      <c r="RQQ47" s="77"/>
      <c r="RQR47" s="77"/>
      <c r="RQS47" s="77"/>
      <c r="RQT47" s="77"/>
      <c r="RQU47" s="77"/>
      <c r="RQV47" s="77"/>
      <c r="RQW47" s="77"/>
      <c r="RQX47" s="77"/>
      <c r="RQY47" s="77"/>
      <c r="RQZ47" s="77"/>
      <c r="RRA47" s="77"/>
      <c r="RRB47" s="77"/>
      <c r="RRC47" s="77"/>
      <c r="RRD47" s="77"/>
      <c r="RRE47" s="77"/>
      <c r="RRF47" s="77"/>
      <c r="RRG47" s="77"/>
      <c r="RRH47" s="77"/>
      <c r="RRI47" s="77"/>
      <c r="RRJ47" s="77"/>
      <c r="RRK47" s="77"/>
      <c r="RRL47" s="77"/>
      <c r="RRM47" s="77"/>
      <c r="RRN47" s="77"/>
      <c r="RRO47" s="77"/>
      <c r="RRP47" s="77"/>
      <c r="RRQ47" s="77"/>
      <c r="RRR47" s="77"/>
      <c r="RRS47" s="77"/>
      <c r="RRT47" s="77"/>
      <c r="RRU47" s="77"/>
      <c r="RRV47" s="77"/>
      <c r="RRW47" s="77"/>
      <c r="RRX47" s="77"/>
      <c r="RRY47" s="77"/>
      <c r="RRZ47" s="77"/>
      <c r="RSA47" s="77"/>
      <c r="RSB47" s="77"/>
      <c r="RSC47" s="77"/>
      <c r="RSD47" s="77"/>
      <c r="RSE47" s="77"/>
      <c r="RSF47" s="77"/>
      <c r="RSG47" s="77"/>
      <c r="RSH47" s="77"/>
      <c r="RSI47" s="77"/>
      <c r="RSJ47" s="77"/>
      <c r="RSK47" s="77"/>
      <c r="RSL47" s="77"/>
      <c r="RSM47" s="77"/>
      <c r="RSN47" s="77"/>
      <c r="RSO47" s="77"/>
      <c r="RSP47" s="77"/>
      <c r="RSQ47" s="77"/>
      <c r="RSR47" s="77"/>
      <c r="RSS47" s="77"/>
      <c r="RST47" s="77"/>
      <c r="RSU47" s="77"/>
      <c r="RSV47" s="77"/>
      <c r="RSW47" s="77"/>
      <c r="RSX47" s="77"/>
      <c r="RSY47" s="77"/>
      <c r="RSZ47" s="77"/>
      <c r="RTA47" s="77"/>
      <c r="RTB47" s="77"/>
      <c r="RTC47" s="77"/>
      <c r="RTD47" s="77"/>
      <c r="RTE47" s="77"/>
      <c r="RTF47" s="77"/>
      <c r="RTG47" s="77"/>
      <c r="RTH47" s="77"/>
      <c r="RTI47" s="77"/>
      <c r="RTJ47" s="77"/>
      <c r="RTK47" s="77"/>
      <c r="RTL47" s="77"/>
      <c r="RTM47" s="77"/>
      <c r="RTN47" s="77"/>
      <c r="RTO47" s="77"/>
      <c r="RTP47" s="77"/>
      <c r="RTQ47" s="77"/>
      <c r="RTR47" s="77"/>
      <c r="RTS47" s="77"/>
      <c r="RTT47" s="77"/>
      <c r="RTU47" s="77"/>
      <c r="RTV47" s="77"/>
      <c r="RTW47" s="77"/>
      <c r="RTX47" s="77"/>
      <c r="RTY47" s="77"/>
      <c r="RTZ47" s="77"/>
      <c r="RUA47" s="77"/>
      <c r="RUB47" s="77"/>
      <c r="RUC47" s="77"/>
      <c r="RUD47" s="77"/>
      <c r="RUE47" s="77"/>
      <c r="RUF47" s="77"/>
      <c r="RUG47" s="77"/>
      <c r="RUH47" s="77"/>
      <c r="RUI47" s="77"/>
      <c r="RUJ47" s="77"/>
      <c r="RUK47" s="77"/>
      <c r="RUL47" s="77"/>
      <c r="RUM47" s="77"/>
      <c r="RUN47" s="77"/>
      <c r="RUO47" s="77"/>
      <c r="RUP47" s="77"/>
      <c r="RUQ47" s="77"/>
      <c r="RUR47" s="77"/>
      <c r="RUS47" s="77"/>
      <c r="RUT47" s="77"/>
      <c r="RUU47" s="77"/>
      <c r="RUV47" s="77"/>
      <c r="RUW47" s="77"/>
      <c r="RUX47" s="77"/>
      <c r="RUY47" s="77"/>
      <c r="RUZ47" s="77"/>
      <c r="RVA47" s="77"/>
      <c r="RVB47" s="77"/>
      <c r="RVC47" s="77"/>
      <c r="RVD47" s="77"/>
      <c r="RVE47" s="77"/>
      <c r="RVF47" s="77"/>
      <c r="RVG47" s="77"/>
      <c r="RVH47" s="77"/>
      <c r="RVI47" s="77"/>
      <c r="RVJ47" s="77"/>
      <c r="RVK47" s="77"/>
      <c r="RVL47" s="77"/>
      <c r="RVM47" s="77"/>
      <c r="RVN47" s="77"/>
      <c r="RVO47" s="77"/>
      <c r="RVP47" s="77"/>
      <c r="RVQ47" s="77"/>
      <c r="RVR47" s="77"/>
      <c r="RVS47" s="77"/>
      <c r="RVT47" s="77"/>
      <c r="RVU47" s="77"/>
      <c r="RVV47" s="77"/>
      <c r="RVW47" s="77"/>
      <c r="RVX47" s="77"/>
      <c r="RVY47" s="77"/>
      <c r="RVZ47" s="77"/>
      <c r="RWA47" s="77"/>
      <c r="RWB47" s="77"/>
      <c r="RWC47" s="77"/>
      <c r="RWD47" s="77"/>
      <c r="RWE47" s="77"/>
      <c r="RWF47" s="77"/>
      <c r="RWG47" s="77"/>
      <c r="RWH47" s="77"/>
      <c r="RWI47" s="77"/>
      <c r="RWJ47" s="77"/>
      <c r="RWK47" s="77"/>
      <c r="RWL47" s="77"/>
      <c r="RWM47" s="77"/>
      <c r="RWN47" s="77"/>
      <c r="RWO47" s="77"/>
      <c r="RWP47" s="77"/>
      <c r="RWQ47" s="77"/>
      <c r="RWR47" s="77"/>
      <c r="RWS47" s="77"/>
      <c r="RWT47" s="77"/>
      <c r="RWU47" s="77"/>
      <c r="RWV47" s="77"/>
      <c r="RWW47" s="77"/>
      <c r="RWX47" s="77"/>
      <c r="RWY47" s="77"/>
      <c r="RWZ47" s="77"/>
      <c r="RXA47" s="77"/>
      <c r="RXB47" s="77"/>
      <c r="RXC47" s="77"/>
      <c r="RXD47" s="77"/>
      <c r="RXE47" s="77"/>
      <c r="RXF47" s="77"/>
      <c r="RXG47" s="77"/>
      <c r="RXH47" s="77"/>
      <c r="RXI47" s="77"/>
      <c r="RXJ47" s="77"/>
      <c r="RXK47" s="77"/>
      <c r="RXL47" s="77"/>
      <c r="RXM47" s="77"/>
      <c r="RXN47" s="77"/>
      <c r="RXO47" s="77"/>
      <c r="RXP47" s="77"/>
      <c r="RXQ47" s="77"/>
      <c r="RXR47" s="77"/>
      <c r="RXS47" s="77"/>
      <c r="RXT47" s="77"/>
      <c r="RXU47" s="77"/>
      <c r="RXV47" s="77"/>
      <c r="RXW47" s="77"/>
      <c r="RXX47" s="77"/>
      <c r="RXY47" s="77"/>
      <c r="RXZ47" s="77"/>
      <c r="RYA47" s="77"/>
      <c r="RYB47" s="77"/>
      <c r="RYC47" s="77"/>
      <c r="RYD47" s="77"/>
      <c r="RYE47" s="77"/>
      <c r="RYF47" s="77"/>
      <c r="RYG47" s="77"/>
      <c r="RYH47" s="77"/>
      <c r="RYI47" s="77"/>
      <c r="RYJ47" s="77"/>
      <c r="RYK47" s="77"/>
      <c r="RYL47" s="77"/>
      <c r="RYM47" s="77"/>
      <c r="RYN47" s="77"/>
      <c r="RYO47" s="77"/>
      <c r="RYP47" s="77"/>
      <c r="RYQ47" s="77"/>
      <c r="RYR47" s="77"/>
      <c r="RYS47" s="77"/>
      <c r="RYT47" s="77"/>
      <c r="RYU47" s="77"/>
      <c r="RYV47" s="77"/>
      <c r="RYW47" s="77"/>
      <c r="RYX47" s="77"/>
      <c r="RYY47" s="77"/>
      <c r="RYZ47" s="77"/>
      <c r="RZA47" s="77"/>
      <c r="RZB47" s="77"/>
      <c r="RZC47" s="77"/>
      <c r="RZD47" s="77"/>
      <c r="RZE47" s="77"/>
      <c r="RZF47" s="77"/>
      <c r="RZG47" s="77"/>
      <c r="RZH47" s="77"/>
      <c r="RZI47" s="77"/>
      <c r="RZJ47" s="77"/>
      <c r="RZK47" s="77"/>
      <c r="RZL47" s="77"/>
      <c r="RZM47" s="77"/>
      <c r="RZN47" s="77"/>
      <c r="RZO47" s="77"/>
      <c r="RZP47" s="77"/>
      <c r="RZQ47" s="77"/>
      <c r="RZR47" s="77"/>
      <c r="RZS47" s="77"/>
      <c r="RZT47" s="77"/>
      <c r="RZU47" s="77"/>
      <c r="RZV47" s="77"/>
      <c r="RZW47" s="77"/>
      <c r="RZX47" s="77"/>
      <c r="RZY47" s="77"/>
      <c r="RZZ47" s="77"/>
      <c r="SAA47" s="77"/>
      <c r="SAB47" s="77"/>
      <c r="SAC47" s="77"/>
      <c r="SAD47" s="77"/>
      <c r="SAE47" s="77"/>
      <c r="SAF47" s="77"/>
      <c r="SAG47" s="77"/>
      <c r="SAH47" s="77"/>
      <c r="SAI47" s="77"/>
      <c r="SAJ47" s="77"/>
      <c r="SAK47" s="77"/>
      <c r="SAL47" s="77"/>
      <c r="SAM47" s="77"/>
      <c r="SAN47" s="77"/>
      <c r="SAO47" s="77"/>
      <c r="SAP47" s="77"/>
      <c r="SAQ47" s="77"/>
      <c r="SAR47" s="77"/>
      <c r="SAS47" s="77"/>
      <c r="SAT47" s="77"/>
      <c r="SAU47" s="77"/>
      <c r="SAV47" s="77"/>
      <c r="SAW47" s="77"/>
      <c r="SAX47" s="77"/>
      <c r="SAY47" s="77"/>
      <c r="SAZ47" s="77"/>
      <c r="SBA47" s="77"/>
      <c r="SBB47" s="77"/>
      <c r="SBC47" s="77"/>
      <c r="SBD47" s="77"/>
      <c r="SBE47" s="77"/>
      <c r="SBF47" s="77"/>
      <c r="SBG47" s="77"/>
      <c r="SBH47" s="77"/>
      <c r="SBI47" s="77"/>
      <c r="SBJ47" s="77"/>
      <c r="SBK47" s="77"/>
      <c r="SBL47" s="77"/>
      <c r="SBM47" s="77"/>
      <c r="SBN47" s="77"/>
      <c r="SBO47" s="77"/>
      <c r="SBP47" s="77"/>
      <c r="SBQ47" s="77"/>
      <c r="SBR47" s="77"/>
      <c r="SBS47" s="77"/>
      <c r="SBT47" s="77"/>
      <c r="SBU47" s="77"/>
      <c r="SBV47" s="77"/>
      <c r="SBW47" s="77"/>
      <c r="SBX47" s="77"/>
      <c r="SBY47" s="77"/>
      <c r="SBZ47" s="77"/>
      <c r="SCA47" s="77"/>
      <c r="SCB47" s="77"/>
      <c r="SCC47" s="77"/>
      <c r="SCD47" s="77"/>
      <c r="SCE47" s="77"/>
      <c r="SCF47" s="77"/>
      <c r="SCG47" s="77"/>
      <c r="SCH47" s="77"/>
      <c r="SCI47" s="77"/>
      <c r="SCJ47" s="77"/>
      <c r="SCK47" s="77"/>
      <c r="SCL47" s="77"/>
      <c r="SCM47" s="77"/>
      <c r="SCN47" s="77"/>
      <c r="SCO47" s="77"/>
      <c r="SCP47" s="77"/>
      <c r="SCQ47" s="77"/>
      <c r="SCR47" s="77"/>
      <c r="SCS47" s="77"/>
      <c r="SCT47" s="77"/>
      <c r="SCU47" s="77"/>
      <c r="SCV47" s="77"/>
      <c r="SCW47" s="77"/>
      <c r="SCX47" s="77"/>
      <c r="SCY47" s="77"/>
      <c r="SCZ47" s="77"/>
      <c r="SDA47" s="77"/>
      <c r="SDB47" s="77"/>
      <c r="SDC47" s="77"/>
      <c r="SDD47" s="77"/>
      <c r="SDE47" s="77"/>
      <c r="SDF47" s="77"/>
      <c r="SDG47" s="77"/>
      <c r="SDH47" s="77"/>
      <c r="SDI47" s="77"/>
      <c r="SDJ47" s="77"/>
      <c r="SDK47" s="77"/>
      <c r="SDL47" s="77"/>
      <c r="SDM47" s="77"/>
      <c r="SDN47" s="77"/>
      <c r="SDO47" s="77"/>
      <c r="SDP47" s="77"/>
      <c r="SDQ47" s="77"/>
      <c r="SDR47" s="77"/>
      <c r="SDS47" s="77"/>
      <c r="SDT47" s="77"/>
      <c r="SDU47" s="77"/>
      <c r="SDV47" s="77"/>
      <c r="SDW47" s="77"/>
      <c r="SDX47" s="77"/>
      <c r="SDY47" s="77"/>
      <c r="SDZ47" s="77"/>
      <c r="SEA47" s="77"/>
      <c r="SEB47" s="77"/>
      <c r="SEC47" s="77"/>
      <c r="SED47" s="77"/>
      <c r="SEE47" s="77"/>
      <c r="SEF47" s="77"/>
      <c r="SEG47" s="77"/>
      <c r="SEH47" s="77"/>
      <c r="SEI47" s="77"/>
      <c r="SEJ47" s="77"/>
      <c r="SEK47" s="77"/>
      <c r="SEL47" s="77"/>
      <c r="SEM47" s="77"/>
      <c r="SEN47" s="77"/>
      <c r="SEO47" s="77"/>
      <c r="SEP47" s="77"/>
      <c r="SEQ47" s="77"/>
      <c r="SER47" s="77"/>
      <c r="SES47" s="77"/>
      <c r="SET47" s="77"/>
      <c r="SEU47" s="77"/>
      <c r="SEV47" s="77"/>
      <c r="SEW47" s="77"/>
      <c r="SEX47" s="77"/>
      <c r="SEY47" s="77"/>
      <c r="SEZ47" s="77"/>
      <c r="SFA47" s="77"/>
      <c r="SFB47" s="77"/>
      <c r="SFC47" s="77"/>
      <c r="SFD47" s="77"/>
      <c r="SFE47" s="77"/>
      <c r="SFF47" s="77"/>
      <c r="SFG47" s="77"/>
      <c r="SFH47" s="77"/>
      <c r="SFI47" s="77"/>
      <c r="SFJ47" s="77"/>
      <c r="SFK47" s="77"/>
      <c r="SFL47" s="77"/>
      <c r="SFM47" s="77"/>
      <c r="SFN47" s="77"/>
      <c r="SFO47" s="77"/>
      <c r="SFP47" s="77"/>
      <c r="SFQ47" s="77"/>
      <c r="SFR47" s="77"/>
      <c r="SFS47" s="77"/>
      <c r="SFT47" s="77"/>
      <c r="SFU47" s="77"/>
      <c r="SFV47" s="77"/>
      <c r="SFW47" s="77"/>
      <c r="SFX47" s="77"/>
      <c r="SFY47" s="77"/>
      <c r="SFZ47" s="77"/>
      <c r="SGA47" s="77"/>
      <c r="SGB47" s="77"/>
      <c r="SGC47" s="77"/>
      <c r="SGD47" s="77"/>
      <c r="SGE47" s="77"/>
      <c r="SGF47" s="77"/>
      <c r="SGG47" s="77"/>
      <c r="SGH47" s="77"/>
      <c r="SGI47" s="77"/>
      <c r="SGJ47" s="77"/>
      <c r="SGK47" s="77"/>
      <c r="SGL47" s="77"/>
      <c r="SGM47" s="77"/>
      <c r="SGN47" s="77"/>
      <c r="SGO47" s="77"/>
      <c r="SGP47" s="77"/>
      <c r="SGQ47" s="77"/>
      <c r="SGR47" s="77"/>
      <c r="SGS47" s="77"/>
      <c r="SGT47" s="77"/>
      <c r="SGU47" s="77"/>
      <c r="SGV47" s="77"/>
      <c r="SGW47" s="77"/>
      <c r="SGX47" s="77"/>
      <c r="SGY47" s="77"/>
      <c r="SGZ47" s="77"/>
      <c r="SHA47" s="77"/>
      <c r="SHB47" s="77"/>
      <c r="SHC47" s="77"/>
      <c r="SHD47" s="77"/>
      <c r="SHE47" s="77"/>
      <c r="SHF47" s="77"/>
      <c r="SHG47" s="77"/>
      <c r="SHH47" s="77"/>
      <c r="SHI47" s="77"/>
      <c r="SHJ47" s="77"/>
      <c r="SHK47" s="77"/>
      <c r="SHL47" s="77"/>
      <c r="SHM47" s="77"/>
      <c r="SHN47" s="77"/>
      <c r="SHO47" s="77"/>
      <c r="SHP47" s="77"/>
      <c r="SHQ47" s="77"/>
      <c r="SHR47" s="77"/>
      <c r="SHS47" s="77"/>
      <c r="SHT47" s="77"/>
      <c r="SHU47" s="77"/>
      <c r="SHV47" s="77"/>
      <c r="SHW47" s="77"/>
      <c r="SHX47" s="77"/>
      <c r="SHY47" s="77"/>
      <c r="SHZ47" s="77"/>
      <c r="SIA47" s="77"/>
      <c r="SIB47" s="77"/>
      <c r="SIC47" s="77"/>
      <c r="SID47" s="77"/>
      <c r="SIE47" s="77"/>
      <c r="SIF47" s="77"/>
      <c r="SIG47" s="77"/>
      <c r="SIH47" s="77"/>
      <c r="SII47" s="77"/>
      <c r="SIJ47" s="77"/>
      <c r="SIK47" s="77"/>
      <c r="SIL47" s="77"/>
      <c r="SIM47" s="77"/>
      <c r="SIN47" s="77"/>
      <c r="SIO47" s="77"/>
      <c r="SIP47" s="77"/>
      <c r="SIQ47" s="77"/>
      <c r="SIR47" s="77"/>
      <c r="SIS47" s="77"/>
      <c r="SIT47" s="77"/>
      <c r="SIU47" s="77"/>
      <c r="SIV47" s="77"/>
      <c r="SIW47" s="77"/>
      <c r="SIX47" s="77"/>
      <c r="SIY47" s="77"/>
      <c r="SIZ47" s="77"/>
      <c r="SJA47" s="77"/>
      <c r="SJB47" s="77"/>
      <c r="SJC47" s="77"/>
      <c r="SJD47" s="77"/>
      <c r="SJE47" s="77"/>
      <c r="SJF47" s="77"/>
      <c r="SJG47" s="77"/>
      <c r="SJH47" s="77"/>
      <c r="SJI47" s="77"/>
      <c r="SJJ47" s="77"/>
      <c r="SJK47" s="77"/>
      <c r="SJL47" s="77"/>
      <c r="SJM47" s="77"/>
      <c r="SJN47" s="77"/>
      <c r="SJO47" s="77"/>
      <c r="SJP47" s="77"/>
      <c r="SJQ47" s="77"/>
      <c r="SJR47" s="77"/>
      <c r="SJS47" s="77"/>
      <c r="SJT47" s="77"/>
      <c r="SJU47" s="77"/>
      <c r="SJV47" s="77"/>
      <c r="SJW47" s="77"/>
      <c r="SJX47" s="77"/>
      <c r="SJY47" s="77"/>
      <c r="SJZ47" s="77"/>
      <c r="SKA47" s="77"/>
      <c r="SKB47" s="77"/>
      <c r="SKC47" s="77"/>
      <c r="SKD47" s="77"/>
      <c r="SKE47" s="77"/>
      <c r="SKF47" s="77"/>
      <c r="SKG47" s="77"/>
      <c r="SKH47" s="77"/>
      <c r="SKI47" s="77"/>
      <c r="SKJ47" s="77"/>
      <c r="SKK47" s="77"/>
      <c r="SKL47" s="77"/>
      <c r="SKM47" s="77"/>
      <c r="SKN47" s="77"/>
      <c r="SKO47" s="77"/>
      <c r="SKP47" s="77"/>
      <c r="SKQ47" s="77"/>
      <c r="SKR47" s="77"/>
      <c r="SKS47" s="77"/>
      <c r="SKT47" s="77"/>
      <c r="SKU47" s="77"/>
      <c r="SKV47" s="77"/>
      <c r="SKW47" s="77"/>
      <c r="SKX47" s="77"/>
      <c r="SKY47" s="77"/>
      <c r="SKZ47" s="77"/>
      <c r="SLA47" s="77"/>
      <c r="SLB47" s="77"/>
      <c r="SLC47" s="77"/>
      <c r="SLD47" s="77"/>
      <c r="SLE47" s="77"/>
      <c r="SLF47" s="77"/>
      <c r="SLG47" s="77"/>
      <c r="SLH47" s="77"/>
      <c r="SLI47" s="77"/>
      <c r="SLJ47" s="77"/>
      <c r="SLK47" s="77"/>
      <c r="SLL47" s="77"/>
      <c r="SLM47" s="77"/>
      <c r="SLN47" s="77"/>
      <c r="SLO47" s="77"/>
      <c r="SLP47" s="77"/>
      <c r="SLQ47" s="77"/>
      <c r="SLR47" s="77"/>
      <c r="SLS47" s="77"/>
      <c r="SLT47" s="77"/>
      <c r="SLU47" s="77"/>
      <c r="SLV47" s="77"/>
      <c r="SLW47" s="77"/>
      <c r="SLX47" s="77"/>
      <c r="SLY47" s="77"/>
      <c r="SLZ47" s="77"/>
      <c r="SMA47" s="77"/>
      <c r="SMB47" s="77"/>
      <c r="SMC47" s="77"/>
      <c r="SMD47" s="77"/>
      <c r="SME47" s="77"/>
      <c r="SMF47" s="77"/>
      <c r="SMG47" s="77"/>
      <c r="SMH47" s="77"/>
      <c r="SMI47" s="77"/>
      <c r="SMJ47" s="77"/>
      <c r="SMK47" s="77"/>
      <c r="SML47" s="77"/>
      <c r="SMM47" s="77"/>
      <c r="SMN47" s="77"/>
      <c r="SMO47" s="77"/>
      <c r="SMP47" s="77"/>
      <c r="SMQ47" s="77"/>
      <c r="SMR47" s="77"/>
      <c r="SMS47" s="77"/>
      <c r="SMT47" s="77"/>
      <c r="SMU47" s="77"/>
      <c r="SMV47" s="77"/>
      <c r="SMW47" s="77"/>
      <c r="SMX47" s="77"/>
      <c r="SMY47" s="77"/>
      <c r="SMZ47" s="77"/>
      <c r="SNA47" s="77"/>
      <c r="SNB47" s="77"/>
      <c r="SNC47" s="77"/>
      <c r="SND47" s="77"/>
      <c r="SNE47" s="77"/>
      <c r="SNF47" s="77"/>
      <c r="SNG47" s="77"/>
      <c r="SNH47" s="77"/>
      <c r="SNI47" s="77"/>
      <c r="SNJ47" s="77"/>
      <c r="SNK47" s="77"/>
      <c r="SNL47" s="77"/>
      <c r="SNM47" s="77"/>
      <c r="SNN47" s="77"/>
      <c r="SNO47" s="77"/>
      <c r="SNP47" s="77"/>
      <c r="SNQ47" s="77"/>
      <c r="SNR47" s="77"/>
      <c r="SNS47" s="77"/>
      <c r="SNT47" s="77"/>
      <c r="SNU47" s="77"/>
      <c r="SNV47" s="77"/>
      <c r="SNW47" s="77"/>
      <c r="SNX47" s="77"/>
      <c r="SNY47" s="77"/>
      <c r="SNZ47" s="77"/>
      <c r="SOA47" s="77"/>
      <c r="SOB47" s="77"/>
      <c r="SOC47" s="77"/>
      <c r="SOD47" s="77"/>
      <c r="SOE47" s="77"/>
      <c r="SOF47" s="77"/>
      <c r="SOG47" s="77"/>
      <c r="SOH47" s="77"/>
      <c r="SOI47" s="77"/>
      <c r="SOJ47" s="77"/>
      <c r="SOK47" s="77"/>
      <c r="SOL47" s="77"/>
      <c r="SOM47" s="77"/>
      <c r="SON47" s="77"/>
      <c r="SOO47" s="77"/>
      <c r="SOP47" s="77"/>
      <c r="SOQ47" s="77"/>
      <c r="SOR47" s="77"/>
      <c r="SOS47" s="77"/>
      <c r="SOT47" s="77"/>
      <c r="SOU47" s="77"/>
      <c r="SOV47" s="77"/>
      <c r="SOW47" s="77"/>
      <c r="SOX47" s="77"/>
      <c r="SOY47" s="77"/>
      <c r="SOZ47" s="77"/>
      <c r="SPA47" s="77"/>
      <c r="SPB47" s="77"/>
      <c r="SPC47" s="77"/>
      <c r="SPD47" s="77"/>
      <c r="SPE47" s="77"/>
      <c r="SPF47" s="77"/>
      <c r="SPG47" s="77"/>
      <c r="SPH47" s="77"/>
      <c r="SPI47" s="77"/>
      <c r="SPJ47" s="77"/>
      <c r="SPK47" s="77"/>
      <c r="SPL47" s="77"/>
      <c r="SPM47" s="77"/>
      <c r="SPN47" s="77"/>
      <c r="SPO47" s="77"/>
      <c r="SPP47" s="77"/>
      <c r="SPQ47" s="77"/>
      <c r="SPR47" s="77"/>
      <c r="SPS47" s="77"/>
      <c r="SPT47" s="77"/>
      <c r="SPU47" s="77"/>
      <c r="SPV47" s="77"/>
      <c r="SPW47" s="77"/>
      <c r="SPX47" s="77"/>
      <c r="SPY47" s="77"/>
      <c r="SPZ47" s="77"/>
      <c r="SQA47" s="77"/>
      <c r="SQB47" s="77"/>
      <c r="SQC47" s="77"/>
      <c r="SQD47" s="77"/>
      <c r="SQE47" s="77"/>
      <c r="SQF47" s="77"/>
      <c r="SQG47" s="77"/>
      <c r="SQH47" s="77"/>
      <c r="SQI47" s="77"/>
      <c r="SQJ47" s="77"/>
      <c r="SQK47" s="77"/>
      <c r="SQL47" s="77"/>
      <c r="SQM47" s="77"/>
      <c r="SQN47" s="77"/>
      <c r="SQO47" s="77"/>
      <c r="SQP47" s="77"/>
      <c r="SQQ47" s="77"/>
      <c r="SQR47" s="77"/>
      <c r="SQS47" s="77"/>
      <c r="SQT47" s="77"/>
      <c r="SQU47" s="77"/>
      <c r="SQV47" s="77"/>
      <c r="SQW47" s="77"/>
      <c r="SQX47" s="77"/>
      <c r="SQY47" s="77"/>
      <c r="SQZ47" s="77"/>
      <c r="SRA47" s="77"/>
      <c r="SRB47" s="77"/>
      <c r="SRC47" s="77"/>
      <c r="SRD47" s="77"/>
      <c r="SRE47" s="77"/>
      <c r="SRF47" s="77"/>
      <c r="SRG47" s="77"/>
      <c r="SRH47" s="77"/>
      <c r="SRI47" s="77"/>
      <c r="SRJ47" s="77"/>
      <c r="SRK47" s="77"/>
      <c r="SRL47" s="77"/>
      <c r="SRM47" s="77"/>
      <c r="SRN47" s="77"/>
      <c r="SRO47" s="77"/>
      <c r="SRP47" s="77"/>
      <c r="SRQ47" s="77"/>
      <c r="SRR47" s="77"/>
      <c r="SRS47" s="77"/>
      <c r="SRT47" s="77"/>
      <c r="SRU47" s="77"/>
      <c r="SRV47" s="77"/>
      <c r="SRW47" s="77"/>
      <c r="SRX47" s="77"/>
      <c r="SRY47" s="77"/>
      <c r="SRZ47" s="77"/>
      <c r="SSA47" s="77"/>
      <c r="SSB47" s="77"/>
      <c r="SSC47" s="77"/>
      <c r="SSD47" s="77"/>
      <c r="SSE47" s="77"/>
      <c r="SSF47" s="77"/>
      <c r="SSG47" s="77"/>
      <c r="SSH47" s="77"/>
      <c r="SSI47" s="77"/>
      <c r="SSJ47" s="77"/>
      <c r="SSK47" s="77"/>
      <c r="SSL47" s="77"/>
      <c r="SSM47" s="77"/>
      <c r="SSN47" s="77"/>
      <c r="SSO47" s="77"/>
      <c r="SSP47" s="77"/>
      <c r="SSQ47" s="77"/>
      <c r="SSR47" s="77"/>
      <c r="SSS47" s="77"/>
      <c r="SST47" s="77"/>
      <c r="SSU47" s="77"/>
      <c r="SSV47" s="77"/>
      <c r="SSW47" s="77"/>
      <c r="SSX47" s="77"/>
      <c r="SSY47" s="77"/>
      <c r="SSZ47" s="77"/>
      <c r="STA47" s="77"/>
      <c r="STB47" s="77"/>
      <c r="STC47" s="77"/>
      <c r="STD47" s="77"/>
      <c r="STE47" s="77"/>
      <c r="STF47" s="77"/>
      <c r="STG47" s="77"/>
      <c r="STH47" s="77"/>
      <c r="STI47" s="77"/>
      <c r="STJ47" s="77"/>
      <c r="STK47" s="77"/>
      <c r="STL47" s="77"/>
      <c r="STM47" s="77"/>
      <c r="STN47" s="77"/>
      <c r="STO47" s="77"/>
      <c r="STP47" s="77"/>
      <c r="STQ47" s="77"/>
      <c r="STR47" s="77"/>
      <c r="STS47" s="77"/>
      <c r="STT47" s="77"/>
      <c r="STU47" s="77"/>
      <c r="STV47" s="77"/>
      <c r="STW47" s="77"/>
      <c r="STX47" s="77"/>
      <c r="STY47" s="77"/>
      <c r="STZ47" s="77"/>
      <c r="SUA47" s="77"/>
      <c r="SUB47" s="77"/>
      <c r="SUC47" s="77"/>
      <c r="SUD47" s="77"/>
      <c r="SUE47" s="77"/>
      <c r="SUF47" s="77"/>
      <c r="SUG47" s="77"/>
      <c r="SUH47" s="77"/>
      <c r="SUI47" s="77"/>
      <c r="SUJ47" s="77"/>
      <c r="SUK47" s="77"/>
      <c r="SUL47" s="77"/>
      <c r="SUM47" s="77"/>
      <c r="SUN47" s="77"/>
      <c r="SUO47" s="77"/>
      <c r="SUP47" s="77"/>
      <c r="SUQ47" s="77"/>
      <c r="SUR47" s="77"/>
      <c r="SUS47" s="77"/>
      <c r="SUT47" s="77"/>
      <c r="SUU47" s="77"/>
      <c r="SUV47" s="77"/>
      <c r="SUW47" s="77"/>
      <c r="SUX47" s="77"/>
      <c r="SUY47" s="77"/>
      <c r="SUZ47" s="77"/>
      <c r="SVA47" s="77"/>
      <c r="SVB47" s="77"/>
      <c r="SVC47" s="77"/>
      <c r="SVD47" s="77"/>
      <c r="SVE47" s="77"/>
      <c r="SVF47" s="77"/>
      <c r="SVG47" s="77"/>
      <c r="SVH47" s="77"/>
      <c r="SVI47" s="77"/>
      <c r="SVJ47" s="77"/>
      <c r="SVK47" s="77"/>
      <c r="SVL47" s="77"/>
      <c r="SVM47" s="77"/>
      <c r="SVN47" s="77"/>
      <c r="SVO47" s="77"/>
      <c r="SVP47" s="77"/>
      <c r="SVQ47" s="77"/>
      <c r="SVR47" s="77"/>
      <c r="SVS47" s="77"/>
      <c r="SVT47" s="77"/>
      <c r="SVU47" s="77"/>
      <c r="SVV47" s="77"/>
      <c r="SVW47" s="77"/>
      <c r="SVX47" s="77"/>
      <c r="SVY47" s="77"/>
      <c r="SVZ47" s="77"/>
      <c r="SWA47" s="77"/>
      <c r="SWB47" s="77"/>
      <c r="SWC47" s="77"/>
      <c r="SWD47" s="77"/>
      <c r="SWE47" s="77"/>
      <c r="SWF47" s="77"/>
      <c r="SWG47" s="77"/>
      <c r="SWH47" s="77"/>
      <c r="SWI47" s="77"/>
      <c r="SWJ47" s="77"/>
      <c r="SWK47" s="77"/>
      <c r="SWL47" s="77"/>
      <c r="SWM47" s="77"/>
      <c r="SWN47" s="77"/>
      <c r="SWO47" s="77"/>
      <c r="SWP47" s="77"/>
      <c r="SWQ47" s="77"/>
      <c r="SWR47" s="77"/>
      <c r="SWS47" s="77"/>
      <c r="SWT47" s="77"/>
      <c r="SWU47" s="77"/>
      <c r="SWV47" s="77"/>
      <c r="SWW47" s="77"/>
      <c r="SWX47" s="77"/>
      <c r="SWY47" s="77"/>
      <c r="SWZ47" s="77"/>
      <c r="SXA47" s="77"/>
      <c r="SXB47" s="77"/>
      <c r="SXC47" s="77"/>
      <c r="SXD47" s="77"/>
      <c r="SXE47" s="77"/>
      <c r="SXF47" s="77"/>
      <c r="SXG47" s="77"/>
      <c r="SXH47" s="77"/>
      <c r="SXI47" s="77"/>
      <c r="SXJ47" s="77"/>
      <c r="SXK47" s="77"/>
      <c r="SXL47" s="77"/>
      <c r="SXM47" s="77"/>
      <c r="SXN47" s="77"/>
      <c r="SXO47" s="77"/>
      <c r="SXP47" s="77"/>
      <c r="SXQ47" s="77"/>
      <c r="SXR47" s="77"/>
      <c r="SXS47" s="77"/>
      <c r="SXT47" s="77"/>
      <c r="SXU47" s="77"/>
      <c r="SXV47" s="77"/>
      <c r="SXW47" s="77"/>
      <c r="SXX47" s="77"/>
      <c r="SXY47" s="77"/>
      <c r="SXZ47" s="77"/>
      <c r="SYA47" s="77"/>
      <c r="SYB47" s="77"/>
      <c r="SYC47" s="77"/>
      <c r="SYD47" s="77"/>
      <c r="SYE47" s="77"/>
      <c r="SYF47" s="77"/>
      <c r="SYG47" s="77"/>
      <c r="SYH47" s="77"/>
      <c r="SYI47" s="77"/>
      <c r="SYJ47" s="77"/>
      <c r="SYK47" s="77"/>
      <c r="SYL47" s="77"/>
      <c r="SYM47" s="77"/>
      <c r="SYN47" s="77"/>
      <c r="SYO47" s="77"/>
      <c r="SYP47" s="77"/>
      <c r="SYQ47" s="77"/>
      <c r="SYR47" s="77"/>
      <c r="SYS47" s="77"/>
      <c r="SYT47" s="77"/>
      <c r="SYU47" s="77"/>
      <c r="SYV47" s="77"/>
      <c r="SYW47" s="77"/>
      <c r="SYX47" s="77"/>
      <c r="SYY47" s="77"/>
      <c r="SYZ47" s="77"/>
      <c r="SZA47" s="77"/>
      <c r="SZB47" s="77"/>
      <c r="SZC47" s="77"/>
      <c r="SZD47" s="77"/>
      <c r="SZE47" s="77"/>
      <c r="SZF47" s="77"/>
      <c r="SZG47" s="77"/>
      <c r="SZH47" s="77"/>
      <c r="SZI47" s="77"/>
      <c r="SZJ47" s="77"/>
      <c r="SZK47" s="77"/>
      <c r="SZL47" s="77"/>
      <c r="SZM47" s="77"/>
      <c r="SZN47" s="77"/>
      <c r="SZO47" s="77"/>
      <c r="SZP47" s="77"/>
      <c r="SZQ47" s="77"/>
      <c r="SZR47" s="77"/>
      <c r="SZS47" s="77"/>
      <c r="SZT47" s="77"/>
      <c r="SZU47" s="77"/>
      <c r="SZV47" s="77"/>
      <c r="SZW47" s="77"/>
      <c r="SZX47" s="77"/>
      <c r="SZY47" s="77"/>
      <c r="SZZ47" s="77"/>
      <c r="TAA47" s="77"/>
      <c r="TAB47" s="77"/>
      <c r="TAC47" s="77"/>
      <c r="TAD47" s="77"/>
      <c r="TAE47" s="77"/>
      <c r="TAF47" s="77"/>
      <c r="TAG47" s="77"/>
      <c r="TAH47" s="77"/>
      <c r="TAI47" s="77"/>
      <c r="TAJ47" s="77"/>
      <c r="TAK47" s="77"/>
      <c r="TAL47" s="77"/>
      <c r="TAM47" s="77"/>
      <c r="TAN47" s="77"/>
      <c r="TAO47" s="77"/>
      <c r="TAP47" s="77"/>
      <c r="TAQ47" s="77"/>
      <c r="TAR47" s="77"/>
      <c r="TAS47" s="77"/>
      <c r="TAT47" s="77"/>
      <c r="TAU47" s="77"/>
      <c r="TAV47" s="77"/>
      <c r="TAW47" s="77"/>
      <c r="TAX47" s="77"/>
      <c r="TAY47" s="77"/>
      <c r="TAZ47" s="77"/>
      <c r="TBA47" s="77"/>
      <c r="TBB47" s="77"/>
      <c r="TBC47" s="77"/>
      <c r="TBD47" s="77"/>
      <c r="TBE47" s="77"/>
      <c r="TBF47" s="77"/>
      <c r="TBG47" s="77"/>
      <c r="TBH47" s="77"/>
      <c r="TBI47" s="77"/>
      <c r="TBJ47" s="77"/>
      <c r="TBK47" s="77"/>
      <c r="TBL47" s="77"/>
      <c r="TBM47" s="77"/>
      <c r="TBN47" s="77"/>
      <c r="TBO47" s="77"/>
      <c r="TBP47" s="77"/>
      <c r="TBQ47" s="77"/>
      <c r="TBR47" s="77"/>
      <c r="TBS47" s="77"/>
      <c r="TBT47" s="77"/>
      <c r="TBU47" s="77"/>
      <c r="TBV47" s="77"/>
      <c r="TBW47" s="77"/>
      <c r="TBX47" s="77"/>
      <c r="TBY47" s="77"/>
      <c r="TBZ47" s="77"/>
      <c r="TCA47" s="77"/>
      <c r="TCB47" s="77"/>
      <c r="TCC47" s="77"/>
      <c r="TCD47" s="77"/>
      <c r="TCE47" s="77"/>
      <c r="TCF47" s="77"/>
      <c r="TCG47" s="77"/>
      <c r="TCH47" s="77"/>
      <c r="TCI47" s="77"/>
      <c r="TCJ47" s="77"/>
      <c r="TCK47" s="77"/>
      <c r="TCL47" s="77"/>
      <c r="TCM47" s="77"/>
      <c r="TCN47" s="77"/>
      <c r="TCO47" s="77"/>
      <c r="TCP47" s="77"/>
      <c r="TCQ47" s="77"/>
      <c r="TCR47" s="77"/>
      <c r="TCS47" s="77"/>
      <c r="TCT47" s="77"/>
      <c r="TCU47" s="77"/>
      <c r="TCV47" s="77"/>
      <c r="TCW47" s="77"/>
      <c r="TCX47" s="77"/>
      <c r="TCY47" s="77"/>
      <c r="TCZ47" s="77"/>
      <c r="TDA47" s="77"/>
      <c r="TDB47" s="77"/>
      <c r="TDC47" s="77"/>
      <c r="TDD47" s="77"/>
      <c r="TDE47" s="77"/>
      <c r="TDF47" s="77"/>
      <c r="TDG47" s="77"/>
      <c r="TDH47" s="77"/>
      <c r="TDI47" s="77"/>
      <c r="TDJ47" s="77"/>
      <c r="TDK47" s="77"/>
      <c r="TDL47" s="77"/>
      <c r="TDM47" s="77"/>
      <c r="TDN47" s="77"/>
      <c r="TDO47" s="77"/>
      <c r="TDP47" s="77"/>
      <c r="TDQ47" s="77"/>
      <c r="TDR47" s="77"/>
      <c r="TDS47" s="77"/>
      <c r="TDT47" s="77"/>
      <c r="TDU47" s="77"/>
      <c r="TDV47" s="77"/>
      <c r="TDW47" s="77"/>
      <c r="TDX47" s="77"/>
      <c r="TDY47" s="77"/>
      <c r="TDZ47" s="77"/>
      <c r="TEA47" s="77"/>
      <c r="TEB47" s="77"/>
      <c r="TEC47" s="77"/>
      <c r="TED47" s="77"/>
      <c r="TEE47" s="77"/>
      <c r="TEF47" s="77"/>
      <c r="TEG47" s="77"/>
      <c r="TEH47" s="77"/>
      <c r="TEI47" s="77"/>
      <c r="TEJ47" s="77"/>
      <c r="TEK47" s="77"/>
      <c r="TEL47" s="77"/>
      <c r="TEM47" s="77"/>
      <c r="TEN47" s="77"/>
      <c r="TEO47" s="77"/>
      <c r="TEP47" s="77"/>
      <c r="TEQ47" s="77"/>
      <c r="TER47" s="77"/>
      <c r="TES47" s="77"/>
      <c r="TET47" s="77"/>
      <c r="TEU47" s="77"/>
      <c r="TEV47" s="77"/>
      <c r="TEW47" s="77"/>
      <c r="TEX47" s="77"/>
      <c r="TEY47" s="77"/>
      <c r="TEZ47" s="77"/>
      <c r="TFA47" s="77"/>
      <c r="TFB47" s="77"/>
      <c r="TFC47" s="77"/>
      <c r="TFD47" s="77"/>
      <c r="TFE47" s="77"/>
      <c r="TFF47" s="77"/>
      <c r="TFG47" s="77"/>
      <c r="TFH47" s="77"/>
      <c r="TFI47" s="77"/>
      <c r="TFJ47" s="77"/>
      <c r="TFK47" s="77"/>
      <c r="TFL47" s="77"/>
      <c r="TFM47" s="77"/>
      <c r="TFN47" s="77"/>
      <c r="TFO47" s="77"/>
      <c r="TFP47" s="77"/>
      <c r="TFQ47" s="77"/>
      <c r="TFR47" s="77"/>
      <c r="TFS47" s="77"/>
      <c r="TFT47" s="77"/>
      <c r="TFU47" s="77"/>
      <c r="TFV47" s="77"/>
      <c r="TFW47" s="77"/>
      <c r="TFX47" s="77"/>
      <c r="TFY47" s="77"/>
      <c r="TFZ47" s="77"/>
      <c r="TGA47" s="77"/>
      <c r="TGB47" s="77"/>
      <c r="TGC47" s="77"/>
      <c r="TGD47" s="77"/>
      <c r="TGE47" s="77"/>
      <c r="TGF47" s="77"/>
      <c r="TGG47" s="77"/>
      <c r="TGH47" s="77"/>
      <c r="TGI47" s="77"/>
      <c r="TGJ47" s="77"/>
      <c r="TGK47" s="77"/>
      <c r="TGL47" s="77"/>
      <c r="TGM47" s="77"/>
      <c r="TGN47" s="77"/>
      <c r="TGO47" s="77"/>
      <c r="TGP47" s="77"/>
      <c r="TGQ47" s="77"/>
      <c r="TGR47" s="77"/>
      <c r="TGS47" s="77"/>
      <c r="TGT47" s="77"/>
      <c r="TGU47" s="77"/>
      <c r="TGV47" s="77"/>
      <c r="TGW47" s="77"/>
      <c r="TGX47" s="77"/>
      <c r="TGY47" s="77"/>
      <c r="TGZ47" s="77"/>
      <c r="THA47" s="77"/>
      <c r="THB47" s="77"/>
      <c r="THC47" s="77"/>
      <c r="THD47" s="77"/>
      <c r="THE47" s="77"/>
      <c r="THF47" s="77"/>
      <c r="THG47" s="77"/>
      <c r="THH47" s="77"/>
      <c r="THI47" s="77"/>
      <c r="THJ47" s="77"/>
      <c r="THK47" s="77"/>
      <c r="THL47" s="77"/>
      <c r="THM47" s="77"/>
      <c r="THN47" s="77"/>
      <c r="THO47" s="77"/>
      <c r="THP47" s="77"/>
      <c r="THQ47" s="77"/>
      <c r="THR47" s="77"/>
      <c r="THS47" s="77"/>
      <c r="THT47" s="77"/>
      <c r="THU47" s="77"/>
      <c r="THV47" s="77"/>
      <c r="THW47" s="77"/>
      <c r="THX47" s="77"/>
      <c r="THY47" s="77"/>
      <c r="THZ47" s="77"/>
      <c r="TIA47" s="77"/>
      <c r="TIB47" s="77"/>
      <c r="TIC47" s="77"/>
      <c r="TID47" s="77"/>
      <c r="TIE47" s="77"/>
      <c r="TIF47" s="77"/>
      <c r="TIG47" s="77"/>
      <c r="TIH47" s="77"/>
      <c r="TII47" s="77"/>
      <c r="TIJ47" s="77"/>
      <c r="TIK47" s="77"/>
      <c r="TIL47" s="77"/>
      <c r="TIM47" s="77"/>
      <c r="TIN47" s="77"/>
      <c r="TIO47" s="77"/>
      <c r="TIP47" s="77"/>
      <c r="TIQ47" s="77"/>
      <c r="TIR47" s="77"/>
      <c r="TIS47" s="77"/>
      <c r="TIT47" s="77"/>
      <c r="TIU47" s="77"/>
      <c r="TIV47" s="77"/>
      <c r="TIW47" s="77"/>
      <c r="TIX47" s="77"/>
      <c r="TIY47" s="77"/>
      <c r="TIZ47" s="77"/>
      <c r="TJA47" s="77"/>
      <c r="TJB47" s="77"/>
      <c r="TJC47" s="77"/>
      <c r="TJD47" s="77"/>
      <c r="TJE47" s="77"/>
      <c r="TJF47" s="77"/>
      <c r="TJG47" s="77"/>
      <c r="TJH47" s="77"/>
      <c r="TJI47" s="77"/>
      <c r="TJJ47" s="77"/>
      <c r="TJK47" s="77"/>
      <c r="TJL47" s="77"/>
      <c r="TJM47" s="77"/>
      <c r="TJN47" s="77"/>
      <c r="TJO47" s="77"/>
      <c r="TJP47" s="77"/>
      <c r="TJQ47" s="77"/>
      <c r="TJR47" s="77"/>
      <c r="TJS47" s="77"/>
      <c r="TJT47" s="77"/>
      <c r="TJU47" s="77"/>
      <c r="TJV47" s="77"/>
      <c r="TJW47" s="77"/>
      <c r="TJX47" s="77"/>
      <c r="TJY47" s="77"/>
      <c r="TJZ47" s="77"/>
      <c r="TKA47" s="77"/>
      <c r="TKB47" s="77"/>
      <c r="TKC47" s="77"/>
      <c r="TKD47" s="77"/>
      <c r="TKE47" s="77"/>
      <c r="TKF47" s="77"/>
      <c r="TKG47" s="77"/>
      <c r="TKH47" s="77"/>
      <c r="TKI47" s="77"/>
      <c r="TKJ47" s="77"/>
      <c r="TKK47" s="77"/>
      <c r="TKL47" s="77"/>
      <c r="TKM47" s="77"/>
      <c r="TKN47" s="77"/>
      <c r="TKO47" s="77"/>
      <c r="TKP47" s="77"/>
      <c r="TKQ47" s="77"/>
      <c r="TKR47" s="77"/>
      <c r="TKS47" s="77"/>
      <c r="TKT47" s="77"/>
      <c r="TKU47" s="77"/>
      <c r="TKV47" s="77"/>
      <c r="TKW47" s="77"/>
      <c r="TKX47" s="77"/>
      <c r="TKY47" s="77"/>
      <c r="TKZ47" s="77"/>
      <c r="TLA47" s="77"/>
      <c r="TLB47" s="77"/>
      <c r="TLC47" s="77"/>
      <c r="TLD47" s="77"/>
      <c r="TLE47" s="77"/>
      <c r="TLF47" s="77"/>
      <c r="TLG47" s="77"/>
      <c r="TLH47" s="77"/>
      <c r="TLI47" s="77"/>
      <c r="TLJ47" s="77"/>
      <c r="TLK47" s="77"/>
      <c r="TLL47" s="77"/>
      <c r="TLM47" s="77"/>
      <c r="TLN47" s="77"/>
      <c r="TLO47" s="77"/>
      <c r="TLP47" s="77"/>
      <c r="TLQ47" s="77"/>
      <c r="TLR47" s="77"/>
      <c r="TLS47" s="77"/>
      <c r="TLT47" s="77"/>
      <c r="TLU47" s="77"/>
      <c r="TLV47" s="77"/>
      <c r="TLW47" s="77"/>
      <c r="TLX47" s="77"/>
      <c r="TLY47" s="77"/>
      <c r="TLZ47" s="77"/>
      <c r="TMA47" s="77"/>
      <c r="TMB47" s="77"/>
      <c r="TMC47" s="77"/>
      <c r="TMD47" s="77"/>
      <c r="TME47" s="77"/>
      <c r="TMF47" s="77"/>
      <c r="TMG47" s="77"/>
      <c r="TMH47" s="77"/>
      <c r="TMI47" s="77"/>
      <c r="TMJ47" s="77"/>
      <c r="TMK47" s="77"/>
      <c r="TML47" s="77"/>
      <c r="TMM47" s="77"/>
      <c r="TMN47" s="77"/>
      <c r="TMO47" s="77"/>
      <c r="TMP47" s="77"/>
      <c r="TMQ47" s="77"/>
      <c r="TMR47" s="77"/>
      <c r="TMS47" s="77"/>
      <c r="TMT47" s="77"/>
      <c r="TMU47" s="77"/>
      <c r="TMV47" s="77"/>
      <c r="TMW47" s="77"/>
      <c r="TMX47" s="77"/>
      <c r="TMY47" s="77"/>
      <c r="TMZ47" s="77"/>
      <c r="TNA47" s="77"/>
      <c r="TNB47" s="77"/>
      <c r="TNC47" s="77"/>
      <c r="TND47" s="77"/>
      <c r="TNE47" s="77"/>
      <c r="TNF47" s="77"/>
      <c r="TNG47" s="77"/>
      <c r="TNH47" s="77"/>
      <c r="TNI47" s="77"/>
      <c r="TNJ47" s="77"/>
      <c r="TNK47" s="77"/>
      <c r="TNL47" s="77"/>
      <c r="TNM47" s="77"/>
      <c r="TNN47" s="77"/>
      <c r="TNO47" s="77"/>
      <c r="TNP47" s="77"/>
      <c r="TNQ47" s="77"/>
      <c r="TNR47" s="77"/>
      <c r="TNS47" s="77"/>
      <c r="TNT47" s="77"/>
      <c r="TNU47" s="77"/>
      <c r="TNV47" s="77"/>
      <c r="TNW47" s="77"/>
      <c r="TNX47" s="77"/>
      <c r="TNY47" s="77"/>
      <c r="TNZ47" s="77"/>
      <c r="TOA47" s="77"/>
      <c r="TOB47" s="77"/>
      <c r="TOC47" s="77"/>
      <c r="TOD47" s="77"/>
      <c r="TOE47" s="77"/>
      <c r="TOF47" s="77"/>
      <c r="TOG47" s="77"/>
      <c r="TOH47" s="77"/>
      <c r="TOI47" s="77"/>
      <c r="TOJ47" s="77"/>
      <c r="TOK47" s="77"/>
      <c r="TOL47" s="77"/>
      <c r="TOM47" s="77"/>
      <c r="TON47" s="77"/>
      <c r="TOO47" s="77"/>
      <c r="TOP47" s="77"/>
      <c r="TOQ47" s="77"/>
      <c r="TOR47" s="77"/>
      <c r="TOS47" s="77"/>
      <c r="TOT47" s="77"/>
      <c r="TOU47" s="77"/>
      <c r="TOV47" s="77"/>
      <c r="TOW47" s="77"/>
      <c r="TOX47" s="77"/>
      <c r="TOY47" s="77"/>
      <c r="TOZ47" s="77"/>
      <c r="TPA47" s="77"/>
      <c r="TPB47" s="77"/>
      <c r="TPC47" s="77"/>
      <c r="TPD47" s="77"/>
      <c r="TPE47" s="77"/>
      <c r="TPF47" s="77"/>
      <c r="TPG47" s="77"/>
      <c r="TPH47" s="77"/>
      <c r="TPI47" s="77"/>
      <c r="TPJ47" s="77"/>
      <c r="TPK47" s="77"/>
      <c r="TPL47" s="77"/>
      <c r="TPM47" s="77"/>
      <c r="TPN47" s="77"/>
      <c r="TPO47" s="77"/>
      <c r="TPP47" s="77"/>
      <c r="TPQ47" s="77"/>
      <c r="TPR47" s="77"/>
      <c r="TPS47" s="77"/>
      <c r="TPT47" s="77"/>
      <c r="TPU47" s="77"/>
      <c r="TPV47" s="77"/>
      <c r="TPW47" s="77"/>
      <c r="TPX47" s="77"/>
      <c r="TPY47" s="77"/>
      <c r="TPZ47" s="77"/>
      <c r="TQA47" s="77"/>
      <c r="TQB47" s="77"/>
      <c r="TQC47" s="77"/>
      <c r="TQD47" s="77"/>
      <c r="TQE47" s="77"/>
      <c r="TQF47" s="77"/>
      <c r="TQG47" s="77"/>
      <c r="TQH47" s="77"/>
      <c r="TQI47" s="77"/>
      <c r="TQJ47" s="77"/>
      <c r="TQK47" s="77"/>
      <c r="TQL47" s="77"/>
      <c r="TQM47" s="77"/>
      <c r="TQN47" s="77"/>
      <c r="TQO47" s="77"/>
      <c r="TQP47" s="77"/>
      <c r="TQQ47" s="77"/>
      <c r="TQR47" s="77"/>
      <c r="TQS47" s="77"/>
      <c r="TQT47" s="77"/>
      <c r="TQU47" s="77"/>
      <c r="TQV47" s="77"/>
      <c r="TQW47" s="77"/>
      <c r="TQX47" s="77"/>
      <c r="TQY47" s="77"/>
      <c r="TQZ47" s="77"/>
      <c r="TRA47" s="77"/>
      <c r="TRB47" s="77"/>
      <c r="TRC47" s="77"/>
      <c r="TRD47" s="77"/>
      <c r="TRE47" s="77"/>
      <c r="TRF47" s="77"/>
      <c r="TRG47" s="77"/>
      <c r="TRH47" s="77"/>
      <c r="TRI47" s="77"/>
      <c r="TRJ47" s="77"/>
      <c r="TRK47" s="77"/>
      <c r="TRL47" s="77"/>
      <c r="TRM47" s="77"/>
      <c r="TRN47" s="77"/>
      <c r="TRO47" s="77"/>
      <c r="TRP47" s="77"/>
      <c r="TRQ47" s="77"/>
      <c r="TRR47" s="77"/>
      <c r="TRS47" s="77"/>
      <c r="TRT47" s="77"/>
      <c r="TRU47" s="77"/>
      <c r="TRV47" s="77"/>
      <c r="TRW47" s="77"/>
      <c r="TRX47" s="77"/>
      <c r="TRY47" s="77"/>
      <c r="TRZ47" s="77"/>
      <c r="TSA47" s="77"/>
      <c r="TSB47" s="77"/>
      <c r="TSC47" s="77"/>
      <c r="TSD47" s="77"/>
      <c r="TSE47" s="77"/>
      <c r="TSF47" s="77"/>
      <c r="TSG47" s="77"/>
      <c r="TSH47" s="77"/>
      <c r="TSI47" s="77"/>
      <c r="TSJ47" s="77"/>
      <c r="TSK47" s="77"/>
      <c r="TSL47" s="77"/>
      <c r="TSM47" s="77"/>
      <c r="TSN47" s="77"/>
      <c r="TSO47" s="77"/>
      <c r="TSP47" s="77"/>
      <c r="TSQ47" s="77"/>
      <c r="TSR47" s="77"/>
      <c r="TSS47" s="77"/>
      <c r="TST47" s="77"/>
      <c r="TSU47" s="77"/>
      <c r="TSV47" s="77"/>
      <c r="TSW47" s="77"/>
      <c r="TSX47" s="77"/>
      <c r="TSY47" s="77"/>
      <c r="TSZ47" s="77"/>
      <c r="TTA47" s="77"/>
      <c r="TTB47" s="77"/>
      <c r="TTC47" s="77"/>
      <c r="TTD47" s="77"/>
      <c r="TTE47" s="77"/>
      <c r="TTF47" s="77"/>
      <c r="TTG47" s="77"/>
      <c r="TTH47" s="77"/>
      <c r="TTI47" s="77"/>
      <c r="TTJ47" s="77"/>
      <c r="TTK47" s="77"/>
      <c r="TTL47" s="77"/>
      <c r="TTM47" s="77"/>
      <c r="TTN47" s="77"/>
      <c r="TTO47" s="77"/>
      <c r="TTP47" s="77"/>
      <c r="TTQ47" s="77"/>
      <c r="TTR47" s="77"/>
      <c r="TTS47" s="77"/>
      <c r="TTT47" s="77"/>
      <c r="TTU47" s="77"/>
      <c r="TTV47" s="77"/>
      <c r="TTW47" s="77"/>
      <c r="TTX47" s="77"/>
      <c r="TTY47" s="77"/>
      <c r="TTZ47" s="77"/>
      <c r="TUA47" s="77"/>
      <c r="TUB47" s="77"/>
      <c r="TUC47" s="77"/>
      <c r="TUD47" s="77"/>
      <c r="TUE47" s="77"/>
      <c r="TUF47" s="77"/>
      <c r="TUG47" s="77"/>
      <c r="TUH47" s="77"/>
      <c r="TUI47" s="77"/>
      <c r="TUJ47" s="77"/>
      <c r="TUK47" s="77"/>
      <c r="TUL47" s="77"/>
      <c r="TUM47" s="77"/>
      <c r="TUN47" s="77"/>
      <c r="TUO47" s="77"/>
      <c r="TUP47" s="77"/>
      <c r="TUQ47" s="77"/>
      <c r="TUR47" s="77"/>
      <c r="TUS47" s="77"/>
      <c r="TUT47" s="77"/>
      <c r="TUU47" s="77"/>
      <c r="TUV47" s="77"/>
      <c r="TUW47" s="77"/>
      <c r="TUX47" s="77"/>
      <c r="TUY47" s="77"/>
      <c r="TUZ47" s="77"/>
      <c r="TVA47" s="77"/>
      <c r="TVB47" s="77"/>
      <c r="TVC47" s="77"/>
      <c r="TVD47" s="77"/>
      <c r="TVE47" s="77"/>
      <c r="TVF47" s="77"/>
      <c r="TVG47" s="77"/>
      <c r="TVH47" s="77"/>
      <c r="TVI47" s="77"/>
      <c r="TVJ47" s="77"/>
      <c r="TVK47" s="77"/>
      <c r="TVL47" s="77"/>
      <c r="TVM47" s="77"/>
      <c r="TVN47" s="77"/>
      <c r="TVO47" s="77"/>
      <c r="TVP47" s="77"/>
      <c r="TVQ47" s="77"/>
      <c r="TVR47" s="77"/>
      <c r="TVS47" s="77"/>
      <c r="TVT47" s="77"/>
      <c r="TVU47" s="77"/>
      <c r="TVV47" s="77"/>
      <c r="TVW47" s="77"/>
      <c r="TVX47" s="77"/>
      <c r="TVY47" s="77"/>
      <c r="TVZ47" s="77"/>
      <c r="TWA47" s="77"/>
      <c r="TWB47" s="77"/>
      <c r="TWC47" s="77"/>
      <c r="TWD47" s="77"/>
      <c r="TWE47" s="77"/>
      <c r="TWF47" s="77"/>
      <c r="TWG47" s="77"/>
      <c r="TWH47" s="77"/>
      <c r="TWI47" s="77"/>
      <c r="TWJ47" s="77"/>
      <c r="TWK47" s="77"/>
      <c r="TWL47" s="77"/>
      <c r="TWM47" s="77"/>
      <c r="TWN47" s="77"/>
      <c r="TWO47" s="77"/>
      <c r="TWP47" s="77"/>
      <c r="TWQ47" s="77"/>
      <c r="TWR47" s="77"/>
      <c r="TWS47" s="77"/>
      <c r="TWT47" s="77"/>
      <c r="TWU47" s="77"/>
      <c r="TWV47" s="77"/>
      <c r="TWW47" s="77"/>
      <c r="TWX47" s="77"/>
      <c r="TWY47" s="77"/>
      <c r="TWZ47" s="77"/>
      <c r="TXA47" s="77"/>
      <c r="TXB47" s="77"/>
      <c r="TXC47" s="77"/>
      <c r="TXD47" s="77"/>
      <c r="TXE47" s="77"/>
      <c r="TXF47" s="77"/>
      <c r="TXG47" s="77"/>
      <c r="TXH47" s="77"/>
      <c r="TXI47" s="77"/>
      <c r="TXJ47" s="77"/>
      <c r="TXK47" s="77"/>
      <c r="TXL47" s="77"/>
      <c r="TXM47" s="77"/>
      <c r="TXN47" s="77"/>
      <c r="TXO47" s="77"/>
      <c r="TXP47" s="77"/>
      <c r="TXQ47" s="77"/>
      <c r="TXR47" s="77"/>
      <c r="TXS47" s="77"/>
      <c r="TXT47" s="77"/>
      <c r="TXU47" s="77"/>
      <c r="TXV47" s="77"/>
      <c r="TXW47" s="77"/>
      <c r="TXX47" s="77"/>
      <c r="TXY47" s="77"/>
      <c r="TXZ47" s="77"/>
      <c r="TYA47" s="77"/>
      <c r="TYB47" s="77"/>
      <c r="TYC47" s="77"/>
      <c r="TYD47" s="77"/>
      <c r="TYE47" s="77"/>
      <c r="TYF47" s="77"/>
      <c r="TYG47" s="77"/>
      <c r="TYH47" s="77"/>
      <c r="TYI47" s="77"/>
      <c r="TYJ47" s="77"/>
      <c r="TYK47" s="77"/>
      <c r="TYL47" s="77"/>
      <c r="TYM47" s="77"/>
      <c r="TYN47" s="77"/>
      <c r="TYO47" s="77"/>
      <c r="TYP47" s="77"/>
      <c r="TYQ47" s="77"/>
      <c r="TYR47" s="77"/>
      <c r="TYS47" s="77"/>
      <c r="TYT47" s="77"/>
      <c r="TYU47" s="77"/>
      <c r="TYV47" s="77"/>
      <c r="TYW47" s="77"/>
      <c r="TYX47" s="77"/>
      <c r="TYY47" s="77"/>
      <c r="TYZ47" s="77"/>
      <c r="TZA47" s="77"/>
      <c r="TZB47" s="77"/>
      <c r="TZC47" s="77"/>
      <c r="TZD47" s="77"/>
      <c r="TZE47" s="77"/>
      <c r="TZF47" s="77"/>
      <c r="TZG47" s="77"/>
      <c r="TZH47" s="77"/>
      <c r="TZI47" s="77"/>
      <c r="TZJ47" s="77"/>
      <c r="TZK47" s="77"/>
      <c r="TZL47" s="77"/>
      <c r="TZM47" s="77"/>
      <c r="TZN47" s="77"/>
      <c r="TZO47" s="77"/>
      <c r="TZP47" s="77"/>
      <c r="TZQ47" s="77"/>
      <c r="TZR47" s="77"/>
      <c r="TZS47" s="77"/>
      <c r="TZT47" s="77"/>
      <c r="TZU47" s="77"/>
      <c r="TZV47" s="77"/>
      <c r="TZW47" s="77"/>
      <c r="TZX47" s="77"/>
      <c r="TZY47" s="77"/>
      <c r="TZZ47" s="77"/>
      <c r="UAA47" s="77"/>
      <c r="UAB47" s="77"/>
      <c r="UAC47" s="77"/>
      <c r="UAD47" s="77"/>
      <c r="UAE47" s="77"/>
      <c r="UAF47" s="77"/>
      <c r="UAG47" s="77"/>
      <c r="UAH47" s="77"/>
      <c r="UAI47" s="77"/>
      <c r="UAJ47" s="77"/>
      <c r="UAK47" s="77"/>
      <c r="UAL47" s="77"/>
      <c r="UAM47" s="77"/>
      <c r="UAN47" s="77"/>
      <c r="UAO47" s="77"/>
      <c r="UAP47" s="77"/>
      <c r="UAQ47" s="77"/>
      <c r="UAR47" s="77"/>
      <c r="UAS47" s="77"/>
      <c r="UAT47" s="77"/>
      <c r="UAU47" s="77"/>
      <c r="UAV47" s="77"/>
      <c r="UAW47" s="77"/>
      <c r="UAX47" s="77"/>
      <c r="UAY47" s="77"/>
      <c r="UAZ47" s="77"/>
      <c r="UBA47" s="77"/>
      <c r="UBB47" s="77"/>
      <c r="UBC47" s="77"/>
      <c r="UBD47" s="77"/>
      <c r="UBE47" s="77"/>
      <c r="UBF47" s="77"/>
      <c r="UBG47" s="77"/>
      <c r="UBH47" s="77"/>
      <c r="UBI47" s="77"/>
      <c r="UBJ47" s="77"/>
      <c r="UBK47" s="77"/>
      <c r="UBL47" s="77"/>
      <c r="UBM47" s="77"/>
      <c r="UBN47" s="77"/>
      <c r="UBO47" s="77"/>
      <c r="UBP47" s="77"/>
      <c r="UBQ47" s="77"/>
      <c r="UBR47" s="77"/>
      <c r="UBS47" s="77"/>
      <c r="UBT47" s="77"/>
      <c r="UBU47" s="77"/>
      <c r="UBV47" s="77"/>
      <c r="UBW47" s="77"/>
      <c r="UBX47" s="77"/>
      <c r="UBY47" s="77"/>
      <c r="UBZ47" s="77"/>
      <c r="UCA47" s="77"/>
      <c r="UCB47" s="77"/>
      <c r="UCC47" s="77"/>
      <c r="UCD47" s="77"/>
      <c r="UCE47" s="77"/>
      <c r="UCF47" s="77"/>
      <c r="UCG47" s="77"/>
      <c r="UCH47" s="77"/>
      <c r="UCI47" s="77"/>
      <c r="UCJ47" s="77"/>
      <c r="UCK47" s="77"/>
      <c r="UCL47" s="77"/>
      <c r="UCM47" s="77"/>
      <c r="UCN47" s="77"/>
      <c r="UCO47" s="77"/>
      <c r="UCP47" s="77"/>
      <c r="UCQ47" s="77"/>
      <c r="UCR47" s="77"/>
      <c r="UCS47" s="77"/>
      <c r="UCT47" s="77"/>
      <c r="UCU47" s="77"/>
      <c r="UCV47" s="77"/>
      <c r="UCW47" s="77"/>
      <c r="UCX47" s="77"/>
      <c r="UCY47" s="77"/>
      <c r="UCZ47" s="77"/>
      <c r="UDA47" s="77"/>
      <c r="UDB47" s="77"/>
      <c r="UDC47" s="77"/>
      <c r="UDD47" s="77"/>
      <c r="UDE47" s="77"/>
      <c r="UDF47" s="77"/>
      <c r="UDG47" s="77"/>
      <c r="UDH47" s="77"/>
      <c r="UDI47" s="77"/>
      <c r="UDJ47" s="77"/>
      <c r="UDK47" s="77"/>
      <c r="UDL47" s="77"/>
      <c r="UDM47" s="77"/>
      <c r="UDN47" s="77"/>
      <c r="UDO47" s="77"/>
      <c r="UDP47" s="77"/>
      <c r="UDQ47" s="77"/>
      <c r="UDR47" s="77"/>
      <c r="UDS47" s="77"/>
      <c r="UDT47" s="77"/>
      <c r="UDU47" s="77"/>
      <c r="UDV47" s="77"/>
      <c r="UDW47" s="77"/>
      <c r="UDX47" s="77"/>
      <c r="UDY47" s="77"/>
      <c r="UDZ47" s="77"/>
      <c r="UEA47" s="77"/>
      <c r="UEB47" s="77"/>
      <c r="UEC47" s="77"/>
      <c r="UED47" s="77"/>
      <c r="UEE47" s="77"/>
      <c r="UEF47" s="77"/>
      <c r="UEG47" s="77"/>
      <c r="UEH47" s="77"/>
      <c r="UEI47" s="77"/>
      <c r="UEJ47" s="77"/>
      <c r="UEK47" s="77"/>
      <c r="UEL47" s="77"/>
      <c r="UEM47" s="77"/>
      <c r="UEN47" s="77"/>
      <c r="UEO47" s="77"/>
      <c r="UEP47" s="77"/>
      <c r="UEQ47" s="77"/>
      <c r="UER47" s="77"/>
      <c r="UES47" s="77"/>
      <c r="UET47" s="77"/>
      <c r="UEU47" s="77"/>
      <c r="UEV47" s="77"/>
      <c r="UEW47" s="77"/>
      <c r="UEX47" s="77"/>
      <c r="UEY47" s="77"/>
      <c r="UEZ47" s="77"/>
      <c r="UFA47" s="77"/>
      <c r="UFB47" s="77"/>
      <c r="UFC47" s="77"/>
      <c r="UFD47" s="77"/>
      <c r="UFE47" s="77"/>
      <c r="UFF47" s="77"/>
      <c r="UFG47" s="77"/>
      <c r="UFH47" s="77"/>
      <c r="UFI47" s="77"/>
      <c r="UFJ47" s="77"/>
      <c r="UFK47" s="77"/>
      <c r="UFL47" s="77"/>
      <c r="UFM47" s="77"/>
      <c r="UFN47" s="77"/>
      <c r="UFO47" s="77"/>
      <c r="UFP47" s="77"/>
      <c r="UFQ47" s="77"/>
      <c r="UFR47" s="77"/>
      <c r="UFS47" s="77"/>
      <c r="UFT47" s="77"/>
      <c r="UFU47" s="77"/>
      <c r="UFV47" s="77"/>
      <c r="UFW47" s="77"/>
      <c r="UFX47" s="77"/>
      <c r="UFY47" s="77"/>
      <c r="UFZ47" s="77"/>
      <c r="UGA47" s="77"/>
      <c r="UGB47" s="77"/>
      <c r="UGC47" s="77"/>
      <c r="UGD47" s="77"/>
      <c r="UGE47" s="77"/>
      <c r="UGF47" s="77"/>
      <c r="UGG47" s="77"/>
      <c r="UGH47" s="77"/>
      <c r="UGI47" s="77"/>
      <c r="UGJ47" s="77"/>
      <c r="UGK47" s="77"/>
      <c r="UGL47" s="77"/>
      <c r="UGM47" s="77"/>
      <c r="UGN47" s="77"/>
      <c r="UGO47" s="77"/>
      <c r="UGP47" s="77"/>
      <c r="UGQ47" s="77"/>
      <c r="UGR47" s="77"/>
      <c r="UGS47" s="77"/>
      <c r="UGT47" s="77"/>
      <c r="UGU47" s="77"/>
      <c r="UGV47" s="77"/>
      <c r="UGW47" s="77"/>
      <c r="UGX47" s="77"/>
      <c r="UGY47" s="77"/>
      <c r="UGZ47" s="77"/>
      <c r="UHA47" s="77"/>
      <c r="UHB47" s="77"/>
      <c r="UHC47" s="77"/>
      <c r="UHD47" s="77"/>
      <c r="UHE47" s="77"/>
      <c r="UHF47" s="77"/>
      <c r="UHG47" s="77"/>
      <c r="UHH47" s="77"/>
      <c r="UHI47" s="77"/>
      <c r="UHJ47" s="77"/>
      <c r="UHK47" s="77"/>
      <c r="UHL47" s="77"/>
      <c r="UHM47" s="77"/>
      <c r="UHN47" s="77"/>
      <c r="UHO47" s="77"/>
      <c r="UHP47" s="77"/>
      <c r="UHQ47" s="77"/>
      <c r="UHR47" s="77"/>
      <c r="UHS47" s="77"/>
      <c r="UHT47" s="77"/>
      <c r="UHU47" s="77"/>
      <c r="UHV47" s="77"/>
      <c r="UHW47" s="77"/>
      <c r="UHX47" s="77"/>
      <c r="UHY47" s="77"/>
      <c r="UHZ47" s="77"/>
      <c r="UIA47" s="77"/>
      <c r="UIB47" s="77"/>
      <c r="UIC47" s="77"/>
      <c r="UID47" s="77"/>
      <c r="UIE47" s="77"/>
      <c r="UIF47" s="77"/>
      <c r="UIG47" s="77"/>
      <c r="UIH47" s="77"/>
      <c r="UII47" s="77"/>
      <c r="UIJ47" s="77"/>
      <c r="UIK47" s="77"/>
      <c r="UIL47" s="77"/>
      <c r="UIM47" s="77"/>
      <c r="UIN47" s="77"/>
      <c r="UIO47" s="77"/>
      <c r="UIP47" s="77"/>
      <c r="UIQ47" s="77"/>
      <c r="UIR47" s="77"/>
      <c r="UIS47" s="77"/>
      <c r="UIT47" s="77"/>
      <c r="UIU47" s="77"/>
      <c r="UIV47" s="77"/>
      <c r="UIW47" s="77"/>
      <c r="UIX47" s="77"/>
      <c r="UIY47" s="77"/>
      <c r="UIZ47" s="77"/>
      <c r="UJA47" s="77"/>
      <c r="UJB47" s="77"/>
      <c r="UJC47" s="77"/>
      <c r="UJD47" s="77"/>
      <c r="UJE47" s="77"/>
      <c r="UJF47" s="77"/>
      <c r="UJG47" s="77"/>
      <c r="UJH47" s="77"/>
      <c r="UJI47" s="77"/>
      <c r="UJJ47" s="77"/>
      <c r="UJK47" s="77"/>
      <c r="UJL47" s="77"/>
      <c r="UJM47" s="77"/>
      <c r="UJN47" s="77"/>
      <c r="UJO47" s="77"/>
      <c r="UJP47" s="77"/>
      <c r="UJQ47" s="77"/>
      <c r="UJR47" s="77"/>
      <c r="UJS47" s="77"/>
      <c r="UJT47" s="77"/>
      <c r="UJU47" s="77"/>
      <c r="UJV47" s="77"/>
      <c r="UJW47" s="77"/>
      <c r="UJX47" s="77"/>
      <c r="UJY47" s="77"/>
      <c r="UJZ47" s="77"/>
      <c r="UKA47" s="77"/>
      <c r="UKB47" s="77"/>
      <c r="UKC47" s="77"/>
      <c r="UKD47" s="77"/>
      <c r="UKE47" s="77"/>
      <c r="UKF47" s="77"/>
      <c r="UKG47" s="77"/>
      <c r="UKH47" s="77"/>
      <c r="UKI47" s="77"/>
      <c r="UKJ47" s="77"/>
      <c r="UKK47" s="77"/>
      <c r="UKL47" s="77"/>
      <c r="UKM47" s="77"/>
      <c r="UKN47" s="77"/>
      <c r="UKO47" s="77"/>
      <c r="UKP47" s="77"/>
      <c r="UKQ47" s="77"/>
      <c r="UKR47" s="77"/>
      <c r="UKS47" s="77"/>
      <c r="UKT47" s="77"/>
      <c r="UKU47" s="77"/>
      <c r="UKV47" s="77"/>
      <c r="UKW47" s="77"/>
      <c r="UKX47" s="77"/>
      <c r="UKY47" s="77"/>
      <c r="UKZ47" s="77"/>
      <c r="ULA47" s="77"/>
      <c r="ULB47" s="77"/>
      <c r="ULC47" s="77"/>
      <c r="ULD47" s="77"/>
      <c r="ULE47" s="77"/>
      <c r="ULF47" s="77"/>
      <c r="ULG47" s="77"/>
      <c r="ULH47" s="77"/>
      <c r="ULI47" s="77"/>
      <c r="ULJ47" s="77"/>
      <c r="ULK47" s="77"/>
      <c r="ULL47" s="77"/>
      <c r="ULM47" s="77"/>
      <c r="ULN47" s="77"/>
      <c r="ULO47" s="77"/>
      <c r="ULP47" s="77"/>
      <c r="ULQ47" s="77"/>
      <c r="ULR47" s="77"/>
      <c r="ULS47" s="77"/>
      <c r="ULT47" s="77"/>
      <c r="ULU47" s="77"/>
      <c r="ULV47" s="77"/>
      <c r="ULW47" s="77"/>
      <c r="ULX47" s="77"/>
      <c r="ULY47" s="77"/>
      <c r="ULZ47" s="77"/>
      <c r="UMA47" s="77"/>
      <c r="UMB47" s="77"/>
      <c r="UMC47" s="77"/>
      <c r="UMD47" s="77"/>
      <c r="UME47" s="77"/>
      <c r="UMF47" s="77"/>
      <c r="UMG47" s="77"/>
      <c r="UMH47" s="77"/>
      <c r="UMI47" s="77"/>
      <c r="UMJ47" s="77"/>
      <c r="UMK47" s="77"/>
      <c r="UML47" s="77"/>
      <c r="UMM47" s="77"/>
      <c r="UMN47" s="77"/>
      <c r="UMO47" s="77"/>
      <c r="UMP47" s="77"/>
      <c r="UMQ47" s="77"/>
      <c r="UMR47" s="77"/>
      <c r="UMS47" s="77"/>
      <c r="UMT47" s="77"/>
      <c r="UMU47" s="77"/>
      <c r="UMV47" s="77"/>
      <c r="UMW47" s="77"/>
      <c r="UMX47" s="77"/>
      <c r="UMY47" s="77"/>
      <c r="UMZ47" s="77"/>
      <c r="UNA47" s="77"/>
      <c r="UNB47" s="77"/>
      <c r="UNC47" s="77"/>
      <c r="UND47" s="77"/>
      <c r="UNE47" s="77"/>
      <c r="UNF47" s="77"/>
      <c r="UNG47" s="77"/>
      <c r="UNH47" s="77"/>
      <c r="UNI47" s="77"/>
      <c r="UNJ47" s="77"/>
      <c r="UNK47" s="77"/>
      <c r="UNL47" s="77"/>
      <c r="UNM47" s="77"/>
      <c r="UNN47" s="77"/>
      <c r="UNO47" s="77"/>
      <c r="UNP47" s="77"/>
      <c r="UNQ47" s="77"/>
      <c r="UNR47" s="77"/>
      <c r="UNS47" s="77"/>
      <c r="UNT47" s="77"/>
      <c r="UNU47" s="77"/>
      <c r="UNV47" s="77"/>
      <c r="UNW47" s="77"/>
      <c r="UNX47" s="77"/>
      <c r="UNY47" s="77"/>
      <c r="UNZ47" s="77"/>
      <c r="UOA47" s="77"/>
      <c r="UOB47" s="77"/>
      <c r="UOC47" s="77"/>
      <c r="UOD47" s="77"/>
      <c r="UOE47" s="77"/>
      <c r="UOF47" s="77"/>
      <c r="UOG47" s="77"/>
      <c r="UOH47" s="77"/>
      <c r="UOI47" s="77"/>
      <c r="UOJ47" s="77"/>
      <c r="UOK47" s="77"/>
      <c r="UOL47" s="77"/>
      <c r="UOM47" s="77"/>
      <c r="UON47" s="77"/>
      <c r="UOO47" s="77"/>
      <c r="UOP47" s="77"/>
      <c r="UOQ47" s="77"/>
      <c r="UOR47" s="77"/>
      <c r="UOS47" s="77"/>
      <c r="UOT47" s="77"/>
      <c r="UOU47" s="77"/>
      <c r="UOV47" s="77"/>
      <c r="UOW47" s="77"/>
      <c r="UOX47" s="77"/>
      <c r="UOY47" s="77"/>
      <c r="UOZ47" s="77"/>
      <c r="UPA47" s="77"/>
      <c r="UPB47" s="77"/>
      <c r="UPC47" s="77"/>
      <c r="UPD47" s="77"/>
      <c r="UPE47" s="77"/>
      <c r="UPF47" s="77"/>
      <c r="UPG47" s="77"/>
      <c r="UPH47" s="77"/>
      <c r="UPI47" s="77"/>
      <c r="UPJ47" s="77"/>
      <c r="UPK47" s="77"/>
      <c r="UPL47" s="77"/>
      <c r="UPM47" s="77"/>
      <c r="UPN47" s="77"/>
      <c r="UPO47" s="77"/>
      <c r="UPP47" s="77"/>
      <c r="UPQ47" s="77"/>
      <c r="UPR47" s="77"/>
      <c r="UPS47" s="77"/>
      <c r="UPT47" s="77"/>
      <c r="UPU47" s="77"/>
      <c r="UPV47" s="77"/>
      <c r="UPW47" s="77"/>
      <c r="UPX47" s="77"/>
      <c r="UPY47" s="77"/>
      <c r="UPZ47" s="77"/>
      <c r="UQA47" s="77"/>
      <c r="UQB47" s="77"/>
      <c r="UQC47" s="77"/>
      <c r="UQD47" s="77"/>
      <c r="UQE47" s="77"/>
      <c r="UQF47" s="77"/>
      <c r="UQG47" s="77"/>
      <c r="UQH47" s="77"/>
      <c r="UQI47" s="77"/>
      <c r="UQJ47" s="77"/>
      <c r="UQK47" s="77"/>
      <c r="UQL47" s="77"/>
      <c r="UQM47" s="77"/>
      <c r="UQN47" s="77"/>
      <c r="UQO47" s="77"/>
      <c r="UQP47" s="77"/>
      <c r="UQQ47" s="77"/>
      <c r="UQR47" s="77"/>
      <c r="UQS47" s="77"/>
      <c r="UQT47" s="77"/>
      <c r="UQU47" s="77"/>
      <c r="UQV47" s="77"/>
      <c r="UQW47" s="77"/>
      <c r="UQX47" s="77"/>
      <c r="UQY47" s="77"/>
      <c r="UQZ47" s="77"/>
      <c r="URA47" s="77"/>
      <c r="URB47" s="77"/>
      <c r="URC47" s="77"/>
      <c r="URD47" s="77"/>
      <c r="URE47" s="77"/>
      <c r="URF47" s="77"/>
      <c r="URG47" s="77"/>
      <c r="URH47" s="77"/>
      <c r="URI47" s="77"/>
      <c r="URJ47" s="77"/>
      <c r="URK47" s="77"/>
      <c r="URL47" s="77"/>
      <c r="URM47" s="77"/>
      <c r="URN47" s="77"/>
      <c r="URO47" s="77"/>
      <c r="URP47" s="77"/>
      <c r="URQ47" s="77"/>
      <c r="URR47" s="77"/>
      <c r="URS47" s="77"/>
      <c r="URT47" s="77"/>
      <c r="URU47" s="77"/>
      <c r="URV47" s="77"/>
      <c r="URW47" s="77"/>
      <c r="URX47" s="77"/>
      <c r="URY47" s="77"/>
      <c r="URZ47" s="77"/>
      <c r="USA47" s="77"/>
      <c r="USB47" s="77"/>
      <c r="USC47" s="77"/>
      <c r="USD47" s="77"/>
      <c r="USE47" s="77"/>
      <c r="USF47" s="77"/>
      <c r="USG47" s="77"/>
      <c r="USH47" s="77"/>
      <c r="USI47" s="77"/>
      <c r="USJ47" s="77"/>
      <c r="USK47" s="77"/>
      <c r="USL47" s="77"/>
      <c r="USM47" s="77"/>
      <c r="USN47" s="77"/>
      <c r="USO47" s="77"/>
      <c r="USP47" s="77"/>
      <c r="USQ47" s="77"/>
      <c r="USR47" s="77"/>
      <c r="USS47" s="77"/>
      <c r="UST47" s="77"/>
      <c r="USU47" s="77"/>
      <c r="USV47" s="77"/>
      <c r="USW47" s="77"/>
      <c r="USX47" s="77"/>
      <c r="USY47" s="77"/>
      <c r="USZ47" s="77"/>
      <c r="UTA47" s="77"/>
      <c r="UTB47" s="77"/>
      <c r="UTC47" s="77"/>
      <c r="UTD47" s="77"/>
      <c r="UTE47" s="77"/>
      <c r="UTF47" s="77"/>
      <c r="UTG47" s="77"/>
      <c r="UTH47" s="77"/>
      <c r="UTI47" s="77"/>
      <c r="UTJ47" s="77"/>
      <c r="UTK47" s="77"/>
      <c r="UTL47" s="77"/>
      <c r="UTM47" s="77"/>
      <c r="UTN47" s="77"/>
      <c r="UTO47" s="77"/>
      <c r="UTP47" s="77"/>
      <c r="UTQ47" s="77"/>
      <c r="UTR47" s="77"/>
      <c r="UTS47" s="77"/>
      <c r="UTT47" s="77"/>
      <c r="UTU47" s="77"/>
      <c r="UTV47" s="77"/>
      <c r="UTW47" s="77"/>
      <c r="UTX47" s="77"/>
      <c r="UTY47" s="77"/>
      <c r="UTZ47" s="77"/>
      <c r="UUA47" s="77"/>
      <c r="UUB47" s="77"/>
      <c r="UUC47" s="77"/>
      <c r="UUD47" s="77"/>
      <c r="UUE47" s="77"/>
      <c r="UUF47" s="77"/>
      <c r="UUG47" s="77"/>
      <c r="UUH47" s="77"/>
      <c r="UUI47" s="77"/>
      <c r="UUJ47" s="77"/>
      <c r="UUK47" s="77"/>
      <c r="UUL47" s="77"/>
      <c r="UUM47" s="77"/>
      <c r="UUN47" s="77"/>
      <c r="UUO47" s="77"/>
      <c r="UUP47" s="77"/>
      <c r="UUQ47" s="77"/>
      <c r="UUR47" s="77"/>
      <c r="UUS47" s="77"/>
      <c r="UUT47" s="77"/>
      <c r="UUU47" s="77"/>
      <c r="UUV47" s="77"/>
      <c r="UUW47" s="77"/>
      <c r="UUX47" s="77"/>
      <c r="UUY47" s="77"/>
      <c r="UUZ47" s="77"/>
      <c r="UVA47" s="77"/>
      <c r="UVB47" s="77"/>
      <c r="UVC47" s="77"/>
      <c r="UVD47" s="77"/>
      <c r="UVE47" s="77"/>
      <c r="UVF47" s="77"/>
      <c r="UVG47" s="77"/>
      <c r="UVH47" s="77"/>
      <c r="UVI47" s="77"/>
      <c r="UVJ47" s="77"/>
      <c r="UVK47" s="77"/>
      <c r="UVL47" s="77"/>
      <c r="UVM47" s="77"/>
      <c r="UVN47" s="77"/>
      <c r="UVO47" s="77"/>
      <c r="UVP47" s="77"/>
      <c r="UVQ47" s="77"/>
      <c r="UVR47" s="77"/>
      <c r="UVS47" s="77"/>
      <c r="UVT47" s="77"/>
      <c r="UVU47" s="77"/>
      <c r="UVV47" s="77"/>
      <c r="UVW47" s="77"/>
      <c r="UVX47" s="77"/>
      <c r="UVY47" s="77"/>
      <c r="UVZ47" s="77"/>
      <c r="UWA47" s="77"/>
      <c r="UWB47" s="77"/>
      <c r="UWC47" s="77"/>
      <c r="UWD47" s="77"/>
      <c r="UWE47" s="77"/>
      <c r="UWF47" s="77"/>
      <c r="UWG47" s="77"/>
      <c r="UWH47" s="77"/>
      <c r="UWI47" s="77"/>
      <c r="UWJ47" s="77"/>
      <c r="UWK47" s="77"/>
      <c r="UWL47" s="77"/>
      <c r="UWM47" s="77"/>
      <c r="UWN47" s="77"/>
      <c r="UWO47" s="77"/>
      <c r="UWP47" s="77"/>
      <c r="UWQ47" s="77"/>
      <c r="UWR47" s="77"/>
      <c r="UWS47" s="77"/>
      <c r="UWT47" s="77"/>
      <c r="UWU47" s="77"/>
      <c r="UWV47" s="77"/>
      <c r="UWW47" s="77"/>
      <c r="UWX47" s="77"/>
      <c r="UWY47" s="77"/>
      <c r="UWZ47" s="77"/>
      <c r="UXA47" s="77"/>
      <c r="UXB47" s="77"/>
      <c r="UXC47" s="77"/>
      <c r="UXD47" s="77"/>
      <c r="UXE47" s="77"/>
      <c r="UXF47" s="77"/>
      <c r="UXG47" s="77"/>
      <c r="UXH47" s="77"/>
      <c r="UXI47" s="77"/>
      <c r="UXJ47" s="77"/>
      <c r="UXK47" s="77"/>
      <c r="UXL47" s="77"/>
      <c r="UXM47" s="77"/>
      <c r="UXN47" s="77"/>
      <c r="UXO47" s="77"/>
      <c r="UXP47" s="77"/>
      <c r="UXQ47" s="77"/>
      <c r="UXR47" s="77"/>
      <c r="UXS47" s="77"/>
      <c r="UXT47" s="77"/>
      <c r="UXU47" s="77"/>
      <c r="UXV47" s="77"/>
      <c r="UXW47" s="77"/>
      <c r="UXX47" s="77"/>
      <c r="UXY47" s="77"/>
      <c r="UXZ47" s="77"/>
      <c r="UYA47" s="77"/>
      <c r="UYB47" s="77"/>
      <c r="UYC47" s="77"/>
      <c r="UYD47" s="77"/>
      <c r="UYE47" s="77"/>
      <c r="UYF47" s="77"/>
      <c r="UYG47" s="77"/>
      <c r="UYH47" s="77"/>
      <c r="UYI47" s="77"/>
      <c r="UYJ47" s="77"/>
      <c r="UYK47" s="77"/>
      <c r="UYL47" s="77"/>
      <c r="UYM47" s="77"/>
      <c r="UYN47" s="77"/>
      <c r="UYO47" s="77"/>
      <c r="UYP47" s="77"/>
      <c r="UYQ47" s="77"/>
      <c r="UYR47" s="77"/>
      <c r="UYS47" s="77"/>
      <c r="UYT47" s="77"/>
      <c r="UYU47" s="77"/>
      <c r="UYV47" s="77"/>
      <c r="UYW47" s="77"/>
      <c r="UYX47" s="77"/>
      <c r="UYY47" s="77"/>
      <c r="UYZ47" s="77"/>
      <c r="UZA47" s="77"/>
      <c r="UZB47" s="77"/>
      <c r="UZC47" s="77"/>
      <c r="UZD47" s="77"/>
      <c r="UZE47" s="77"/>
      <c r="UZF47" s="77"/>
      <c r="UZG47" s="77"/>
      <c r="UZH47" s="77"/>
      <c r="UZI47" s="77"/>
      <c r="UZJ47" s="77"/>
      <c r="UZK47" s="77"/>
      <c r="UZL47" s="77"/>
      <c r="UZM47" s="77"/>
      <c r="UZN47" s="77"/>
      <c r="UZO47" s="77"/>
      <c r="UZP47" s="77"/>
      <c r="UZQ47" s="77"/>
      <c r="UZR47" s="77"/>
      <c r="UZS47" s="77"/>
      <c r="UZT47" s="77"/>
      <c r="UZU47" s="77"/>
      <c r="UZV47" s="77"/>
      <c r="UZW47" s="77"/>
      <c r="UZX47" s="77"/>
      <c r="UZY47" s="77"/>
      <c r="UZZ47" s="77"/>
      <c r="VAA47" s="77"/>
      <c r="VAB47" s="77"/>
      <c r="VAC47" s="77"/>
      <c r="VAD47" s="77"/>
      <c r="VAE47" s="77"/>
      <c r="VAF47" s="77"/>
      <c r="VAG47" s="77"/>
      <c r="VAH47" s="77"/>
      <c r="VAI47" s="77"/>
      <c r="VAJ47" s="77"/>
      <c r="VAK47" s="77"/>
      <c r="VAL47" s="77"/>
      <c r="VAM47" s="77"/>
      <c r="VAN47" s="77"/>
      <c r="VAO47" s="77"/>
      <c r="VAP47" s="77"/>
      <c r="VAQ47" s="77"/>
      <c r="VAR47" s="77"/>
      <c r="VAS47" s="77"/>
      <c r="VAT47" s="77"/>
      <c r="VAU47" s="77"/>
      <c r="VAV47" s="77"/>
      <c r="VAW47" s="77"/>
      <c r="VAX47" s="77"/>
      <c r="VAY47" s="77"/>
      <c r="VAZ47" s="77"/>
      <c r="VBA47" s="77"/>
      <c r="VBB47" s="77"/>
      <c r="VBC47" s="77"/>
      <c r="VBD47" s="77"/>
      <c r="VBE47" s="77"/>
      <c r="VBF47" s="77"/>
      <c r="VBG47" s="77"/>
      <c r="VBH47" s="77"/>
      <c r="VBI47" s="77"/>
      <c r="VBJ47" s="77"/>
      <c r="VBK47" s="77"/>
      <c r="VBL47" s="77"/>
      <c r="VBM47" s="77"/>
      <c r="VBN47" s="77"/>
      <c r="VBO47" s="77"/>
      <c r="VBP47" s="77"/>
      <c r="VBQ47" s="77"/>
      <c r="VBR47" s="77"/>
      <c r="VBS47" s="77"/>
      <c r="VBT47" s="77"/>
      <c r="VBU47" s="77"/>
      <c r="VBV47" s="77"/>
      <c r="VBW47" s="77"/>
      <c r="VBX47" s="77"/>
      <c r="VBY47" s="77"/>
      <c r="VBZ47" s="77"/>
      <c r="VCA47" s="77"/>
      <c r="VCB47" s="77"/>
      <c r="VCC47" s="77"/>
      <c r="VCD47" s="77"/>
      <c r="VCE47" s="77"/>
      <c r="VCF47" s="77"/>
      <c r="VCG47" s="77"/>
      <c r="VCH47" s="77"/>
      <c r="VCI47" s="77"/>
      <c r="VCJ47" s="77"/>
      <c r="VCK47" s="77"/>
      <c r="VCL47" s="77"/>
      <c r="VCM47" s="77"/>
      <c r="VCN47" s="77"/>
      <c r="VCO47" s="77"/>
      <c r="VCP47" s="77"/>
      <c r="VCQ47" s="77"/>
      <c r="VCR47" s="77"/>
      <c r="VCS47" s="77"/>
      <c r="VCT47" s="77"/>
      <c r="VCU47" s="77"/>
      <c r="VCV47" s="77"/>
      <c r="VCW47" s="77"/>
      <c r="VCX47" s="77"/>
      <c r="VCY47" s="77"/>
      <c r="VCZ47" s="77"/>
      <c r="VDA47" s="77"/>
      <c r="VDB47" s="77"/>
      <c r="VDC47" s="77"/>
      <c r="VDD47" s="77"/>
      <c r="VDE47" s="77"/>
      <c r="VDF47" s="77"/>
      <c r="VDG47" s="77"/>
      <c r="VDH47" s="77"/>
      <c r="VDI47" s="77"/>
      <c r="VDJ47" s="77"/>
      <c r="VDK47" s="77"/>
      <c r="VDL47" s="77"/>
      <c r="VDM47" s="77"/>
      <c r="VDN47" s="77"/>
      <c r="VDO47" s="77"/>
      <c r="VDP47" s="77"/>
      <c r="VDQ47" s="77"/>
      <c r="VDR47" s="77"/>
      <c r="VDS47" s="77"/>
      <c r="VDT47" s="77"/>
      <c r="VDU47" s="77"/>
      <c r="VDV47" s="77"/>
      <c r="VDW47" s="77"/>
      <c r="VDX47" s="77"/>
      <c r="VDY47" s="77"/>
      <c r="VDZ47" s="77"/>
      <c r="VEA47" s="77"/>
      <c r="VEB47" s="77"/>
      <c r="VEC47" s="77"/>
      <c r="VED47" s="77"/>
      <c r="VEE47" s="77"/>
      <c r="VEF47" s="77"/>
      <c r="VEG47" s="77"/>
      <c r="VEH47" s="77"/>
      <c r="VEI47" s="77"/>
      <c r="VEJ47" s="77"/>
      <c r="VEK47" s="77"/>
      <c r="VEL47" s="77"/>
      <c r="VEM47" s="77"/>
      <c r="VEN47" s="77"/>
      <c r="VEO47" s="77"/>
      <c r="VEP47" s="77"/>
      <c r="VEQ47" s="77"/>
      <c r="VER47" s="77"/>
      <c r="VES47" s="77"/>
      <c r="VET47" s="77"/>
      <c r="VEU47" s="77"/>
      <c r="VEV47" s="77"/>
      <c r="VEW47" s="77"/>
      <c r="VEX47" s="77"/>
      <c r="VEY47" s="77"/>
      <c r="VEZ47" s="77"/>
      <c r="VFA47" s="77"/>
      <c r="VFB47" s="77"/>
      <c r="VFC47" s="77"/>
      <c r="VFD47" s="77"/>
      <c r="VFE47" s="77"/>
      <c r="VFF47" s="77"/>
      <c r="VFG47" s="77"/>
      <c r="VFH47" s="77"/>
      <c r="VFI47" s="77"/>
      <c r="VFJ47" s="77"/>
      <c r="VFK47" s="77"/>
      <c r="VFL47" s="77"/>
      <c r="VFM47" s="77"/>
      <c r="VFN47" s="77"/>
      <c r="VFO47" s="77"/>
      <c r="VFP47" s="77"/>
      <c r="VFQ47" s="77"/>
      <c r="VFR47" s="77"/>
      <c r="VFS47" s="77"/>
      <c r="VFT47" s="77"/>
      <c r="VFU47" s="77"/>
      <c r="VFV47" s="77"/>
      <c r="VFW47" s="77"/>
      <c r="VFX47" s="77"/>
      <c r="VFY47" s="77"/>
      <c r="VFZ47" s="77"/>
      <c r="VGA47" s="77"/>
      <c r="VGB47" s="77"/>
      <c r="VGC47" s="77"/>
      <c r="VGD47" s="77"/>
      <c r="VGE47" s="77"/>
      <c r="VGF47" s="77"/>
      <c r="VGG47" s="77"/>
      <c r="VGH47" s="77"/>
      <c r="VGI47" s="77"/>
      <c r="VGJ47" s="77"/>
      <c r="VGK47" s="77"/>
      <c r="VGL47" s="77"/>
      <c r="VGM47" s="77"/>
      <c r="VGN47" s="77"/>
      <c r="VGO47" s="77"/>
      <c r="VGP47" s="77"/>
      <c r="VGQ47" s="77"/>
      <c r="VGR47" s="77"/>
      <c r="VGS47" s="77"/>
      <c r="VGT47" s="77"/>
      <c r="VGU47" s="77"/>
      <c r="VGV47" s="77"/>
      <c r="VGW47" s="77"/>
      <c r="VGX47" s="77"/>
      <c r="VGY47" s="77"/>
      <c r="VGZ47" s="77"/>
      <c r="VHA47" s="77"/>
      <c r="VHB47" s="77"/>
      <c r="VHC47" s="77"/>
      <c r="VHD47" s="77"/>
      <c r="VHE47" s="77"/>
      <c r="VHF47" s="77"/>
      <c r="VHG47" s="77"/>
      <c r="VHH47" s="77"/>
      <c r="VHI47" s="77"/>
      <c r="VHJ47" s="77"/>
      <c r="VHK47" s="77"/>
      <c r="VHL47" s="77"/>
      <c r="VHM47" s="77"/>
      <c r="VHN47" s="77"/>
      <c r="VHO47" s="77"/>
      <c r="VHP47" s="77"/>
      <c r="VHQ47" s="77"/>
      <c r="VHR47" s="77"/>
      <c r="VHS47" s="77"/>
      <c r="VHT47" s="77"/>
      <c r="VHU47" s="77"/>
      <c r="VHV47" s="77"/>
      <c r="VHW47" s="77"/>
      <c r="VHX47" s="77"/>
      <c r="VHY47" s="77"/>
      <c r="VHZ47" s="77"/>
      <c r="VIA47" s="77"/>
      <c r="VIB47" s="77"/>
      <c r="VIC47" s="77"/>
      <c r="VID47" s="77"/>
      <c r="VIE47" s="77"/>
      <c r="VIF47" s="77"/>
      <c r="VIG47" s="77"/>
      <c r="VIH47" s="77"/>
      <c r="VII47" s="77"/>
      <c r="VIJ47" s="77"/>
      <c r="VIK47" s="77"/>
      <c r="VIL47" s="77"/>
      <c r="VIM47" s="77"/>
      <c r="VIN47" s="77"/>
      <c r="VIO47" s="77"/>
      <c r="VIP47" s="77"/>
      <c r="VIQ47" s="77"/>
      <c r="VIR47" s="77"/>
      <c r="VIS47" s="77"/>
      <c r="VIT47" s="77"/>
      <c r="VIU47" s="77"/>
      <c r="VIV47" s="77"/>
      <c r="VIW47" s="77"/>
      <c r="VIX47" s="77"/>
      <c r="VIY47" s="77"/>
      <c r="VIZ47" s="77"/>
      <c r="VJA47" s="77"/>
      <c r="VJB47" s="77"/>
      <c r="VJC47" s="77"/>
      <c r="VJD47" s="77"/>
      <c r="VJE47" s="77"/>
      <c r="VJF47" s="77"/>
      <c r="VJG47" s="77"/>
      <c r="VJH47" s="77"/>
      <c r="VJI47" s="77"/>
      <c r="VJJ47" s="77"/>
      <c r="VJK47" s="77"/>
      <c r="VJL47" s="77"/>
      <c r="VJM47" s="77"/>
      <c r="VJN47" s="77"/>
      <c r="VJO47" s="77"/>
      <c r="VJP47" s="77"/>
      <c r="VJQ47" s="77"/>
      <c r="VJR47" s="77"/>
      <c r="VJS47" s="77"/>
      <c r="VJT47" s="77"/>
      <c r="VJU47" s="77"/>
      <c r="VJV47" s="77"/>
      <c r="VJW47" s="77"/>
      <c r="VJX47" s="77"/>
      <c r="VJY47" s="77"/>
      <c r="VJZ47" s="77"/>
      <c r="VKA47" s="77"/>
      <c r="VKB47" s="77"/>
      <c r="VKC47" s="77"/>
      <c r="VKD47" s="77"/>
      <c r="VKE47" s="77"/>
      <c r="VKF47" s="77"/>
      <c r="VKG47" s="77"/>
      <c r="VKH47" s="77"/>
      <c r="VKI47" s="77"/>
      <c r="VKJ47" s="77"/>
      <c r="VKK47" s="77"/>
      <c r="VKL47" s="77"/>
      <c r="VKM47" s="77"/>
      <c r="VKN47" s="77"/>
      <c r="VKO47" s="77"/>
      <c r="VKP47" s="77"/>
      <c r="VKQ47" s="77"/>
      <c r="VKR47" s="77"/>
      <c r="VKS47" s="77"/>
      <c r="VKT47" s="77"/>
      <c r="VKU47" s="77"/>
      <c r="VKV47" s="77"/>
      <c r="VKW47" s="77"/>
      <c r="VKX47" s="77"/>
      <c r="VKY47" s="77"/>
      <c r="VKZ47" s="77"/>
      <c r="VLA47" s="77"/>
      <c r="VLB47" s="77"/>
      <c r="VLC47" s="77"/>
      <c r="VLD47" s="77"/>
      <c r="VLE47" s="77"/>
      <c r="VLF47" s="77"/>
      <c r="VLG47" s="77"/>
      <c r="VLH47" s="77"/>
      <c r="VLI47" s="77"/>
      <c r="VLJ47" s="77"/>
      <c r="VLK47" s="77"/>
      <c r="VLL47" s="77"/>
      <c r="VLM47" s="77"/>
      <c r="VLN47" s="77"/>
      <c r="VLO47" s="77"/>
      <c r="VLP47" s="77"/>
      <c r="VLQ47" s="77"/>
      <c r="VLR47" s="77"/>
      <c r="VLS47" s="77"/>
      <c r="VLT47" s="77"/>
      <c r="VLU47" s="77"/>
      <c r="VLV47" s="77"/>
      <c r="VLW47" s="77"/>
      <c r="VLX47" s="77"/>
      <c r="VLY47" s="77"/>
      <c r="VLZ47" s="77"/>
      <c r="VMA47" s="77"/>
      <c r="VMB47" s="77"/>
      <c r="VMC47" s="77"/>
      <c r="VMD47" s="77"/>
      <c r="VME47" s="77"/>
      <c r="VMF47" s="77"/>
      <c r="VMG47" s="77"/>
      <c r="VMH47" s="77"/>
      <c r="VMI47" s="77"/>
      <c r="VMJ47" s="77"/>
      <c r="VMK47" s="77"/>
      <c r="VML47" s="77"/>
      <c r="VMM47" s="77"/>
      <c r="VMN47" s="77"/>
      <c r="VMO47" s="77"/>
      <c r="VMP47" s="77"/>
      <c r="VMQ47" s="77"/>
      <c r="VMR47" s="77"/>
      <c r="VMS47" s="77"/>
      <c r="VMT47" s="77"/>
      <c r="VMU47" s="77"/>
      <c r="VMV47" s="77"/>
      <c r="VMW47" s="77"/>
      <c r="VMX47" s="77"/>
      <c r="VMY47" s="77"/>
      <c r="VMZ47" s="77"/>
      <c r="VNA47" s="77"/>
      <c r="VNB47" s="77"/>
      <c r="VNC47" s="77"/>
      <c r="VND47" s="77"/>
      <c r="VNE47" s="77"/>
      <c r="VNF47" s="77"/>
      <c r="VNG47" s="77"/>
      <c r="VNH47" s="77"/>
      <c r="VNI47" s="77"/>
      <c r="VNJ47" s="77"/>
      <c r="VNK47" s="77"/>
      <c r="VNL47" s="77"/>
      <c r="VNM47" s="77"/>
      <c r="VNN47" s="77"/>
      <c r="VNO47" s="77"/>
      <c r="VNP47" s="77"/>
      <c r="VNQ47" s="77"/>
      <c r="VNR47" s="77"/>
      <c r="VNS47" s="77"/>
      <c r="VNT47" s="77"/>
      <c r="VNU47" s="77"/>
      <c r="VNV47" s="77"/>
      <c r="VNW47" s="77"/>
      <c r="VNX47" s="77"/>
      <c r="VNY47" s="77"/>
      <c r="VNZ47" s="77"/>
      <c r="VOA47" s="77"/>
      <c r="VOB47" s="77"/>
      <c r="VOC47" s="77"/>
      <c r="VOD47" s="77"/>
      <c r="VOE47" s="77"/>
      <c r="VOF47" s="77"/>
      <c r="VOG47" s="77"/>
      <c r="VOH47" s="77"/>
      <c r="VOI47" s="77"/>
      <c r="VOJ47" s="77"/>
      <c r="VOK47" s="77"/>
      <c r="VOL47" s="77"/>
      <c r="VOM47" s="77"/>
      <c r="VON47" s="77"/>
      <c r="VOO47" s="77"/>
      <c r="VOP47" s="77"/>
      <c r="VOQ47" s="77"/>
      <c r="VOR47" s="77"/>
      <c r="VOS47" s="77"/>
      <c r="VOT47" s="77"/>
      <c r="VOU47" s="77"/>
      <c r="VOV47" s="77"/>
      <c r="VOW47" s="77"/>
      <c r="VOX47" s="77"/>
      <c r="VOY47" s="77"/>
      <c r="VOZ47" s="77"/>
      <c r="VPA47" s="77"/>
      <c r="VPB47" s="77"/>
      <c r="VPC47" s="77"/>
      <c r="VPD47" s="77"/>
      <c r="VPE47" s="77"/>
      <c r="VPF47" s="77"/>
      <c r="VPG47" s="77"/>
      <c r="VPH47" s="77"/>
      <c r="VPI47" s="77"/>
      <c r="VPJ47" s="77"/>
      <c r="VPK47" s="77"/>
      <c r="VPL47" s="77"/>
      <c r="VPM47" s="77"/>
      <c r="VPN47" s="77"/>
      <c r="VPO47" s="77"/>
      <c r="VPP47" s="77"/>
      <c r="VPQ47" s="77"/>
      <c r="VPR47" s="77"/>
      <c r="VPS47" s="77"/>
      <c r="VPT47" s="77"/>
      <c r="VPU47" s="77"/>
      <c r="VPV47" s="77"/>
      <c r="VPW47" s="77"/>
      <c r="VPX47" s="77"/>
      <c r="VPY47" s="77"/>
      <c r="VPZ47" s="77"/>
      <c r="VQA47" s="77"/>
      <c r="VQB47" s="77"/>
      <c r="VQC47" s="77"/>
      <c r="VQD47" s="77"/>
      <c r="VQE47" s="77"/>
      <c r="VQF47" s="77"/>
      <c r="VQG47" s="77"/>
      <c r="VQH47" s="77"/>
      <c r="VQI47" s="77"/>
      <c r="VQJ47" s="77"/>
      <c r="VQK47" s="77"/>
      <c r="VQL47" s="77"/>
      <c r="VQM47" s="77"/>
      <c r="VQN47" s="77"/>
      <c r="VQO47" s="77"/>
      <c r="VQP47" s="77"/>
      <c r="VQQ47" s="77"/>
      <c r="VQR47" s="77"/>
      <c r="VQS47" s="77"/>
      <c r="VQT47" s="77"/>
      <c r="VQU47" s="77"/>
      <c r="VQV47" s="77"/>
      <c r="VQW47" s="77"/>
      <c r="VQX47" s="77"/>
      <c r="VQY47" s="77"/>
      <c r="VQZ47" s="77"/>
      <c r="VRA47" s="77"/>
      <c r="VRB47" s="77"/>
      <c r="VRC47" s="77"/>
      <c r="VRD47" s="77"/>
      <c r="VRE47" s="77"/>
      <c r="VRF47" s="77"/>
      <c r="VRG47" s="77"/>
      <c r="VRH47" s="77"/>
      <c r="VRI47" s="77"/>
      <c r="VRJ47" s="77"/>
      <c r="VRK47" s="77"/>
      <c r="VRL47" s="77"/>
      <c r="VRM47" s="77"/>
      <c r="VRN47" s="77"/>
      <c r="VRO47" s="77"/>
      <c r="VRP47" s="77"/>
      <c r="VRQ47" s="77"/>
      <c r="VRR47" s="77"/>
      <c r="VRS47" s="77"/>
      <c r="VRT47" s="77"/>
      <c r="VRU47" s="77"/>
      <c r="VRV47" s="77"/>
      <c r="VRW47" s="77"/>
      <c r="VRX47" s="77"/>
      <c r="VRY47" s="77"/>
      <c r="VRZ47" s="77"/>
      <c r="VSA47" s="77"/>
      <c r="VSB47" s="77"/>
      <c r="VSC47" s="77"/>
      <c r="VSD47" s="77"/>
      <c r="VSE47" s="77"/>
      <c r="VSF47" s="77"/>
      <c r="VSG47" s="77"/>
      <c r="VSH47" s="77"/>
      <c r="VSI47" s="77"/>
      <c r="VSJ47" s="77"/>
      <c r="VSK47" s="77"/>
      <c r="VSL47" s="77"/>
      <c r="VSM47" s="77"/>
      <c r="VSN47" s="77"/>
      <c r="VSO47" s="77"/>
      <c r="VSP47" s="77"/>
      <c r="VSQ47" s="77"/>
      <c r="VSR47" s="77"/>
      <c r="VSS47" s="77"/>
      <c r="VST47" s="77"/>
      <c r="VSU47" s="77"/>
      <c r="VSV47" s="77"/>
      <c r="VSW47" s="77"/>
      <c r="VSX47" s="77"/>
      <c r="VSY47" s="77"/>
      <c r="VSZ47" s="77"/>
      <c r="VTA47" s="77"/>
      <c r="VTB47" s="77"/>
      <c r="VTC47" s="77"/>
      <c r="VTD47" s="77"/>
      <c r="VTE47" s="77"/>
      <c r="VTF47" s="77"/>
      <c r="VTG47" s="77"/>
      <c r="VTH47" s="77"/>
      <c r="VTI47" s="77"/>
      <c r="VTJ47" s="77"/>
      <c r="VTK47" s="77"/>
      <c r="VTL47" s="77"/>
      <c r="VTM47" s="77"/>
      <c r="VTN47" s="77"/>
      <c r="VTO47" s="77"/>
      <c r="VTP47" s="77"/>
      <c r="VTQ47" s="77"/>
      <c r="VTR47" s="77"/>
      <c r="VTS47" s="77"/>
      <c r="VTT47" s="77"/>
      <c r="VTU47" s="77"/>
      <c r="VTV47" s="77"/>
      <c r="VTW47" s="77"/>
      <c r="VTX47" s="77"/>
      <c r="VTY47" s="77"/>
      <c r="VTZ47" s="77"/>
      <c r="VUA47" s="77"/>
      <c r="VUB47" s="77"/>
      <c r="VUC47" s="77"/>
      <c r="VUD47" s="77"/>
      <c r="VUE47" s="77"/>
      <c r="VUF47" s="77"/>
      <c r="VUG47" s="77"/>
      <c r="VUH47" s="77"/>
      <c r="VUI47" s="77"/>
      <c r="VUJ47" s="77"/>
      <c r="VUK47" s="77"/>
      <c r="VUL47" s="77"/>
      <c r="VUM47" s="77"/>
      <c r="VUN47" s="77"/>
      <c r="VUO47" s="77"/>
      <c r="VUP47" s="77"/>
      <c r="VUQ47" s="77"/>
      <c r="VUR47" s="77"/>
      <c r="VUS47" s="77"/>
      <c r="VUT47" s="77"/>
      <c r="VUU47" s="77"/>
      <c r="VUV47" s="77"/>
      <c r="VUW47" s="77"/>
      <c r="VUX47" s="77"/>
      <c r="VUY47" s="77"/>
      <c r="VUZ47" s="77"/>
      <c r="VVA47" s="77"/>
      <c r="VVB47" s="77"/>
      <c r="VVC47" s="77"/>
      <c r="VVD47" s="77"/>
      <c r="VVE47" s="77"/>
      <c r="VVF47" s="77"/>
      <c r="VVG47" s="77"/>
      <c r="VVH47" s="77"/>
      <c r="VVI47" s="77"/>
      <c r="VVJ47" s="77"/>
      <c r="VVK47" s="77"/>
      <c r="VVL47" s="77"/>
      <c r="VVM47" s="77"/>
      <c r="VVN47" s="77"/>
      <c r="VVO47" s="77"/>
      <c r="VVP47" s="77"/>
      <c r="VVQ47" s="77"/>
      <c r="VVR47" s="77"/>
      <c r="VVS47" s="77"/>
      <c r="VVT47" s="77"/>
      <c r="VVU47" s="77"/>
      <c r="VVV47" s="77"/>
      <c r="VVW47" s="77"/>
      <c r="VVX47" s="77"/>
      <c r="VVY47" s="77"/>
      <c r="VVZ47" s="77"/>
      <c r="VWA47" s="77"/>
      <c r="VWB47" s="77"/>
      <c r="VWC47" s="77"/>
      <c r="VWD47" s="77"/>
      <c r="VWE47" s="77"/>
      <c r="VWF47" s="77"/>
      <c r="VWG47" s="77"/>
      <c r="VWH47" s="77"/>
      <c r="VWI47" s="77"/>
      <c r="VWJ47" s="77"/>
      <c r="VWK47" s="77"/>
      <c r="VWL47" s="77"/>
      <c r="VWM47" s="77"/>
      <c r="VWN47" s="77"/>
      <c r="VWO47" s="77"/>
      <c r="VWP47" s="77"/>
      <c r="VWQ47" s="77"/>
      <c r="VWR47" s="77"/>
      <c r="VWS47" s="77"/>
      <c r="VWT47" s="77"/>
      <c r="VWU47" s="77"/>
      <c r="VWV47" s="77"/>
      <c r="VWW47" s="77"/>
      <c r="VWX47" s="77"/>
      <c r="VWY47" s="77"/>
      <c r="VWZ47" s="77"/>
      <c r="VXA47" s="77"/>
      <c r="VXB47" s="77"/>
      <c r="VXC47" s="77"/>
      <c r="VXD47" s="77"/>
      <c r="VXE47" s="77"/>
      <c r="VXF47" s="77"/>
      <c r="VXG47" s="77"/>
      <c r="VXH47" s="77"/>
      <c r="VXI47" s="77"/>
      <c r="VXJ47" s="77"/>
      <c r="VXK47" s="77"/>
      <c r="VXL47" s="77"/>
      <c r="VXM47" s="77"/>
      <c r="VXN47" s="77"/>
      <c r="VXO47" s="77"/>
      <c r="VXP47" s="77"/>
      <c r="VXQ47" s="77"/>
      <c r="VXR47" s="77"/>
      <c r="VXS47" s="77"/>
      <c r="VXT47" s="77"/>
      <c r="VXU47" s="77"/>
      <c r="VXV47" s="77"/>
      <c r="VXW47" s="77"/>
      <c r="VXX47" s="77"/>
      <c r="VXY47" s="77"/>
      <c r="VXZ47" s="77"/>
      <c r="VYA47" s="77"/>
      <c r="VYB47" s="77"/>
      <c r="VYC47" s="77"/>
      <c r="VYD47" s="77"/>
      <c r="VYE47" s="77"/>
      <c r="VYF47" s="77"/>
      <c r="VYG47" s="77"/>
      <c r="VYH47" s="77"/>
      <c r="VYI47" s="77"/>
      <c r="VYJ47" s="77"/>
      <c r="VYK47" s="77"/>
      <c r="VYL47" s="77"/>
      <c r="VYM47" s="77"/>
      <c r="VYN47" s="77"/>
      <c r="VYO47" s="77"/>
      <c r="VYP47" s="77"/>
      <c r="VYQ47" s="77"/>
      <c r="VYR47" s="77"/>
      <c r="VYS47" s="77"/>
      <c r="VYT47" s="77"/>
      <c r="VYU47" s="77"/>
      <c r="VYV47" s="77"/>
      <c r="VYW47" s="77"/>
      <c r="VYX47" s="77"/>
      <c r="VYY47" s="77"/>
      <c r="VYZ47" s="77"/>
      <c r="VZA47" s="77"/>
      <c r="VZB47" s="77"/>
      <c r="VZC47" s="77"/>
      <c r="VZD47" s="77"/>
      <c r="VZE47" s="77"/>
      <c r="VZF47" s="77"/>
      <c r="VZG47" s="77"/>
      <c r="VZH47" s="77"/>
      <c r="VZI47" s="77"/>
      <c r="VZJ47" s="77"/>
      <c r="VZK47" s="77"/>
      <c r="VZL47" s="77"/>
      <c r="VZM47" s="77"/>
      <c r="VZN47" s="77"/>
      <c r="VZO47" s="77"/>
      <c r="VZP47" s="77"/>
      <c r="VZQ47" s="77"/>
      <c r="VZR47" s="77"/>
      <c r="VZS47" s="77"/>
      <c r="VZT47" s="77"/>
      <c r="VZU47" s="77"/>
      <c r="VZV47" s="77"/>
      <c r="VZW47" s="77"/>
      <c r="VZX47" s="77"/>
      <c r="VZY47" s="77"/>
      <c r="VZZ47" s="77"/>
      <c r="WAA47" s="77"/>
      <c r="WAB47" s="77"/>
      <c r="WAC47" s="77"/>
      <c r="WAD47" s="77"/>
      <c r="WAE47" s="77"/>
      <c r="WAF47" s="77"/>
      <c r="WAG47" s="77"/>
      <c r="WAH47" s="77"/>
      <c r="WAI47" s="77"/>
      <c r="WAJ47" s="77"/>
      <c r="WAK47" s="77"/>
      <c r="WAL47" s="77"/>
      <c r="WAM47" s="77"/>
      <c r="WAN47" s="77"/>
      <c r="WAO47" s="77"/>
      <c r="WAP47" s="77"/>
      <c r="WAQ47" s="77"/>
      <c r="WAR47" s="77"/>
      <c r="WAS47" s="77"/>
      <c r="WAT47" s="77"/>
      <c r="WAU47" s="77"/>
      <c r="WAV47" s="77"/>
      <c r="WAW47" s="77"/>
      <c r="WAX47" s="77"/>
      <c r="WAY47" s="77"/>
      <c r="WAZ47" s="77"/>
      <c r="WBA47" s="77"/>
      <c r="WBB47" s="77"/>
      <c r="WBC47" s="77"/>
      <c r="WBD47" s="77"/>
      <c r="WBE47" s="77"/>
      <c r="WBF47" s="77"/>
      <c r="WBG47" s="77"/>
      <c r="WBH47" s="77"/>
      <c r="WBI47" s="77"/>
      <c r="WBJ47" s="77"/>
      <c r="WBK47" s="77"/>
      <c r="WBL47" s="77"/>
      <c r="WBM47" s="77"/>
      <c r="WBN47" s="77"/>
      <c r="WBO47" s="77"/>
      <c r="WBP47" s="77"/>
      <c r="WBQ47" s="77"/>
      <c r="WBR47" s="77"/>
      <c r="WBS47" s="77"/>
      <c r="WBT47" s="77"/>
      <c r="WBU47" s="77"/>
      <c r="WBV47" s="77"/>
      <c r="WBW47" s="77"/>
      <c r="WBX47" s="77"/>
      <c r="WBY47" s="77"/>
      <c r="WBZ47" s="77"/>
      <c r="WCA47" s="77"/>
      <c r="WCB47" s="77"/>
      <c r="WCC47" s="77"/>
      <c r="WCD47" s="77"/>
      <c r="WCE47" s="77"/>
      <c r="WCF47" s="77"/>
      <c r="WCG47" s="77"/>
      <c r="WCH47" s="77"/>
      <c r="WCI47" s="77"/>
      <c r="WCJ47" s="77"/>
      <c r="WCK47" s="77"/>
      <c r="WCL47" s="77"/>
      <c r="WCM47" s="77"/>
      <c r="WCN47" s="77"/>
      <c r="WCO47" s="77"/>
      <c r="WCP47" s="77"/>
      <c r="WCQ47" s="77"/>
      <c r="WCR47" s="77"/>
      <c r="WCS47" s="77"/>
      <c r="WCT47" s="77"/>
      <c r="WCU47" s="77"/>
      <c r="WCV47" s="77"/>
      <c r="WCW47" s="77"/>
      <c r="WCX47" s="77"/>
      <c r="WCY47" s="77"/>
      <c r="WCZ47" s="77"/>
      <c r="WDA47" s="77"/>
      <c r="WDB47" s="77"/>
      <c r="WDC47" s="77"/>
      <c r="WDD47" s="77"/>
      <c r="WDE47" s="77"/>
      <c r="WDF47" s="77"/>
      <c r="WDG47" s="77"/>
      <c r="WDH47" s="77"/>
      <c r="WDI47" s="77"/>
      <c r="WDJ47" s="77"/>
      <c r="WDK47" s="77"/>
      <c r="WDL47" s="77"/>
      <c r="WDM47" s="77"/>
      <c r="WDN47" s="77"/>
      <c r="WDO47" s="77"/>
      <c r="WDP47" s="77"/>
      <c r="WDQ47" s="77"/>
      <c r="WDR47" s="77"/>
      <c r="WDS47" s="77"/>
      <c r="WDT47" s="77"/>
      <c r="WDU47" s="77"/>
      <c r="WDV47" s="77"/>
      <c r="WDW47" s="77"/>
      <c r="WDX47" s="77"/>
      <c r="WDY47" s="77"/>
      <c r="WDZ47" s="77"/>
      <c r="WEA47" s="77"/>
      <c r="WEB47" s="77"/>
      <c r="WEC47" s="77"/>
      <c r="WED47" s="77"/>
      <c r="WEE47" s="77"/>
      <c r="WEF47" s="77"/>
      <c r="WEG47" s="77"/>
      <c r="WEH47" s="77"/>
      <c r="WEI47" s="77"/>
      <c r="WEJ47" s="77"/>
      <c r="WEK47" s="77"/>
      <c r="WEL47" s="77"/>
      <c r="WEM47" s="77"/>
      <c r="WEN47" s="77"/>
      <c r="WEO47" s="77"/>
      <c r="WEP47" s="77"/>
      <c r="WEQ47" s="77"/>
      <c r="WER47" s="77"/>
      <c r="WES47" s="77"/>
      <c r="WET47" s="77"/>
      <c r="WEU47" s="77"/>
      <c r="WEV47" s="77"/>
      <c r="WEW47" s="77"/>
      <c r="WEX47" s="77"/>
      <c r="WEY47" s="77"/>
      <c r="WEZ47" s="77"/>
      <c r="WFA47" s="77"/>
      <c r="WFB47" s="77"/>
      <c r="WFC47" s="77"/>
      <c r="WFD47" s="77"/>
      <c r="WFE47" s="77"/>
      <c r="WFF47" s="77"/>
      <c r="WFG47" s="77"/>
      <c r="WFH47" s="77"/>
      <c r="WFI47" s="77"/>
      <c r="WFJ47" s="77"/>
      <c r="WFK47" s="77"/>
      <c r="WFL47" s="77"/>
      <c r="WFM47" s="77"/>
      <c r="WFN47" s="77"/>
      <c r="WFO47" s="77"/>
      <c r="WFP47" s="77"/>
      <c r="WFQ47" s="77"/>
      <c r="WFR47" s="77"/>
      <c r="WFS47" s="77"/>
      <c r="WFT47" s="77"/>
      <c r="WFU47" s="77"/>
      <c r="WFV47" s="77"/>
      <c r="WFW47" s="77"/>
      <c r="WFX47" s="77"/>
      <c r="WFY47" s="77"/>
      <c r="WFZ47" s="77"/>
      <c r="WGA47" s="77"/>
      <c r="WGB47" s="77"/>
      <c r="WGC47" s="77"/>
      <c r="WGD47" s="77"/>
      <c r="WGE47" s="77"/>
      <c r="WGF47" s="77"/>
      <c r="WGG47" s="77"/>
      <c r="WGH47" s="77"/>
      <c r="WGI47" s="77"/>
      <c r="WGJ47" s="77"/>
      <c r="WGK47" s="77"/>
      <c r="WGL47" s="77"/>
      <c r="WGM47" s="77"/>
      <c r="WGN47" s="77"/>
      <c r="WGO47" s="77"/>
      <c r="WGP47" s="77"/>
      <c r="WGQ47" s="77"/>
      <c r="WGR47" s="77"/>
      <c r="WGS47" s="77"/>
      <c r="WGT47" s="77"/>
      <c r="WGU47" s="77"/>
      <c r="WGV47" s="77"/>
      <c r="WGW47" s="77"/>
      <c r="WGX47" s="77"/>
      <c r="WGY47" s="77"/>
      <c r="WGZ47" s="77"/>
      <c r="WHA47" s="77"/>
      <c r="WHB47" s="77"/>
      <c r="WHC47" s="77"/>
      <c r="WHD47" s="77"/>
      <c r="WHE47" s="77"/>
      <c r="WHF47" s="77"/>
      <c r="WHG47" s="77"/>
      <c r="WHH47" s="77"/>
      <c r="WHI47" s="77"/>
      <c r="WHJ47" s="77"/>
      <c r="WHK47" s="77"/>
      <c r="WHL47" s="77"/>
      <c r="WHM47" s="77"/>
      <c r="WHN47" s="77"/>
      <c r="WHO47" s="77"/>
      <c r="WHP47" s="77"/>
      <c r="WHQ47" s="77"/>
      <c r="WHR47" s="77"/>
      <c r="WHS47" s="77"/>
      <c r="WHT47" s="77"/>
      <c r="WHU47" s="77"/>
      <c r="WHV47" s="77"/>
      <c r="WHW47" s="77"/>
      <c r="WHX47" s="77"/>
      <c r="WHY47" s="77"/>
      <c r="WHZ47" s="77"/>
      <c r="WIA47" s="77"/>
      <c r="WIB47" s="77"/>
      <c r="WIC47" s="77"/>
      <c r="WID47" s="77"/>
      <c r="WIE47" s="77"/>
      <c r="WIF47" s="77"/>
      <c r="WIG47" s="77"/>
      <c r="WIH47" s="77"/>
      <c r="WII47" s="77"/>
      <c r="WIJ47" s="77"/>
      <c r="WIK47" s="77"/>
      <c r="WIL47" s="77"/>
      <c r="WIM47" s="77"/>
      <c r="WIN47" s="77"/>
      <c r="WIO47" s="77"/>
      <c r="WIP47" s="77"/>
      <c r="WIQ47" s="77"/>
      <c r="WIR47" s="77"/>
      <c r="WIS47" s="77"/>
      <c r="WIT47" s="77"/>
      <c r="WIU47" s="77"/>
      <c r="WIV47" s="77"/>
      <c r="WIW47" s="77"/>
      <c r="WIX47" s="77"/>
      <c r="WIY47" s="77"/>
      <c r="WIZ47" s="77"/>
      <c r="WJA47" s="77"/>
      <c r="WJB47" s="77"/>
      <c r="WJC47" s="77"/>
      <c r="WJD47" s="77"/>
      <c r="WJE47" s="77"/>
      <c r="WJF47" s="77"/>
      <c r="WJG47" s="77"/>
      <c r="WJH47" s="77"/>
      <c r="WJI47" s="77"/>
      <c r="WJJ47" s="77"/>
      <c r="WJK47" s="77"/>
      <c r="WJL47" s="77"/>
      <c r="WJM47" s="77"/>
      <c r="WJN47" s="77"/>
      <c r="WJO47" s="77"/>
      <c r="WJP47" s="77"/>
      <c r="WJQ47" s="77"/>
      <c r="WJR47" s="77"/>
      <c r="WJS47" s="77"/>
      <c r="WJT47" s="77"/>
      <c r="WJU47" s="77"/>
      <c r="WJV47" s="77"/>
      <c r="WJW47" s="77"/>
      <c r="WJX47" s="77"/>
      <c r="WJY47" s="77"/>
      <c r="WJZ47" s="77"/>
      <c r="WKA47" s="77"/>
      <c r="WKB47" s="77"/>
      <c r="WKC47" s="77"/>
      <c r="WKD47" s="77"/>
      <c r="WKE47" s="77"/>
      <c r="WKF47" s="77"/>
      <c r="WKG47" s="77"/>
      <c r="WKH47" s="77"/>
      <c r="WKI47" s="77"/>
      <c r="WKJ47" s="77"/>
      <c r="WKK47" s="77"/>
      <c r="WKL47" s="77"/>
      <c r="WKM47" s="77"/>
      <c r="WKN47" s="77"/>
      <c r="WKO47" s="77"/>
      <c r="WKP47" s="77"/>
      <c r="WKQ47" s="77"/>
      <c r="WKR47" s="77"/>
      <c r="WKS47" s="77"/>
      <c r="WKT47" s="77"/>
      <c r="WKU47" s="77"/>
      <c r="WKV47" s="77"/>
      <c r="WKW47" s="77"/>
      <c r="WKX47" s="77"/>
      <c r="WKY47" s="77"/>
      <c r="WKZ47" s="77"/>
      <c r="WLA47" s="77"/>
      <c r="WLB47" s="77"/>
      <c r="WLC47" s="77"/>
      <c r="WLD47" s="77"/>
      <c r="WLE47" s="77"/>
      <c r="WLF47" s="77"/>
      <c r="WLG47" s="77"/>
      <c r="WLH47" s="77"/>
      <c r="WLI47" s="77"/>
      <c r="WLJ47" s="77"/>
      <c r="WLK47" s="77"/>
      <c r="WLL47" s="77"/>
      <c r="WLM47" s="77"/>
      <c r="WLN47" s="77"/>
      <c r="WLO47" s="77"/>
      <c r="WLP47" s="77"/>
      <c r="WLQ47" s="77"/>
      <c r="WLR47" s="77"/>
      <c r="WLS47" s="77"/>
      <c r="WLT47" s="77"/>
      <c r="WLU47" s="77"/>
      <c r="WLV47" s="77"/>
      <c r="WLW47" s="77"/>
      <c r="WLX47" s="77"/>
      <c r="WLY47" s="77"/>
      <c r="WLZ47" s="77"/>
      <c r="WMA47" s="77"/>
      <c r="WMB47" s="77"/>
      <c r="WMC47" s="77"/>
      <c r="WMD47" s="77"/>
      <c r="WME47" s="77"/>
      <c r="WMF47" s="77"/>
      <c r="WMG47" s="77"/>
      <c r="WMH47" s="77"/>
      <c r="WMI47" s="77"/>
      <c r="WMJ47" s="77"/>
      <c r="WMK47" s="77"/>
      <c r="WML47" s="77"/>
      <c r="WMM47" s="77"/>
      <c r="WMN47" s="77"/>
      <c r="WMO47" s="77"/>
      <c r="WMP47" s="77"/>
      <c r="WMQ47" s="77"/>
      <c r="WMR47" s="77"/>
      <c r="WMS47" s="77"/>
      <c r="WMT47" s="77"/>
      <c r="WMU47" s="77"/>
      <c r="WMV47" s="77"/>
      <c r="WMW47" s="77"/>
      <c r="WMX47" s="77"/>
      <c r="WMY47" s="77"/>
      <c r="WMZ47" s="77"/>
      <c r="WNA47" s="77"/>
      <c r="WNB47" s="77"/>
      <c r="WNC47" s="77"/>
      <c r="WND47" s="77"/>
      <c r="WNE47" s="77"/>
      <c r="WNF47" s="77"/>
      <c r="WNG47" s="77"/>
      <c r="WNH47" s="77"/>
      <c r="WNI47" s="77"/>
      <c r="WNJ47" s="77"/>
      <c r="WNK47" s="77"/>
      <c r="WNL47" s="77"/>
      <c r="WNM47" s="77"/>
      <c r="WNN47" s="77"/>
      <c r="WNO47" s="77"/>
      <c r="WNP47" s="77"/>
      <c r="WNQ47" s="77"/>
      <c r="WNR47" s="77"/>
      <c r="WNS47" s="77"/>
      <c r="WNT47" s="77"/>
      <c r="WNU47" s="77"/>
      <c r="WNV47" s="77"/>
      <c r="WNW47" s="77"/>
      <c r="WNX47" s="77"/>
      <c r="WNY47" s="77"/>
      <c r="WNZ47" s="77"/>
      <c r="WOA47" s="77"/>
      <c r="WOB47" s="77"/>
      <c r="WOC47" s="77"/>
      <c r="WOD47" s="77"/>
      <c r="WOE47" s="77"/>
      <c r="WOF47" s="77"/>
      <c r="WOG47" s="77"/>
      <c r="WOH47" s="77"/>
      <c r="WOI47" s="77"/>
      <c r="WOJ47" s="77"/>
      <c r="WOK47" s="77"/>
      <c r="WOL47" s="77"/>
      <c r="WOM47" s="77"/>
      <c r="WON47" s="77"/>
      <c r="WOO47" s="77"/>
      <c r="WOP47" s="77"/>
      <c r="WOQ47" s="77"/>
      <c r="WOR47" s="77"/>
      <c r="WOS47" s="77"/>
      <c r="WOT47" s="77"/>
      <c r="WOU47" s="77"/>
      <c r="WOV47" s="77"/>
      <c r="WOW47" s="77"/>
      <c r="WOX47" s="77"/>
      <c r="WOY47" s="77"/>
      <c r="WOZ47" s="77"/>
      <c r="WPA47" s="77"/>
      <c r="WPB47" s="77"/>
      <c r="WPC47" s="77"/>
      <c r="WPD47" s="77"/>
      <c r="WPE47" s="77"/>
      <c r="WPF47" s="77"/>
      <c r="WPG47" s="77"/>
      <c r="WPH47" s="77"/>
      <c r="WPI47" s="77"/>
      <c r="WPJ47" s="77"/>
      <c r="WPK47" s="77"/>
      <c r="WPL47" s="77"/>
      <c r="WPM47" s="77"/>
      <c r="WPN47" s="77"/>
      <c r="WPO47" s="77"/>
      <c r="WPP47" s="77"/>
      <c r="WPQ47" s="77"/>
      <c r="WPR47" s="77"/>
      <c r="WPS47" s="77"/>
      <c r="WPT47" s="77"/>
      <c r="WPU47" s="77"/>
      <c r="WPV47" s="77"/>
      <c r="WPW47" s="77"/>
      <c r="WPX47" s="77"/>
      <c r="WPY47" s="77"/>
      <c r="WPZ47" s="77"/>
      <c r="WQA47" s="77"/>
      <c r="WQB47" s="77"/>
      <c r="WQC47" s="77"/>
      <c r="WQD47" s="77"/>
      <c r="WQE47" s="77"/>
      <c r="WQF47" s="77"/>
      <c r="WQG47" s="77"/>
      <c r="WQH47" s="77"/>
      <c r="WQI47" s="77"/>
      <c r="WQJ47" s="77"/>
      <c r="WQK47" s="77"/>
      <c r="WQL47" s="77"/>
      <c r="WQM47" s="77"/>
      <c r="WQN47" s="77"/>
      <c r="WQO47" s="77"/>
      <c r="WQP47" s="77"/>
      <c r="WQQ47" s="77"/>
      <c r="WQR47" s="77"/>
      <c r="WQS47" s="77"/>
      <c r="WQT47" s="77"/>
      <c r="WQU47" s="77"/>
      <c r="WQV47" s="77"/>
      <c r="WQW47" s="77"/>
      <c r="WQX47" s="77"/>
      <c r="WQY47" s="77"/>
      <c r="WQZ47" s="77"/>
      <c r="WRA47" s="77"/>
      <c r="WRB47" s="77"/>
      <c r="WRC47" s="77"/>
      <c r="WRD47" s="77"/>
      <c r="WRE47" s="77"/>
      <c r="WRF47" s="77"/>
      <c r="WRG47" s="77"/>
      <c r="WRH47" s="77"/>
      <c r="WRI47" s="77"/>
      <c r="WRJ47" s="77"/>
      <c r="WRK47" s="77"/>
      <c r="WRL47" s="77"/>
      <c r="WRM47" s="77"/>
      <c r="WRN47" s="77"/>
      <c r="WRO47" s="77"/>
      <c r="WRP47" s="77"/>
      <c r="WRQ47" s="77"/>
      <c r="WRR47" s="77"/>
      <c r="WRS47" s="77"/>
      <c r="WRT47" s="77"/>
      <c r="WRU47" s="77"/>
      <c r="WRV47" s="77"/>
      <c r="WRW47" s="77"/>
      <c r="WRX47" s="77"/>
      <c r="WRY47" s="77"/>
      <c r="WRZ47" s="77"/>
      <c r="WSA47" s="77"/>
      <c r="WSB47" s="77"/>
      <c r="WSC47" s="77"/>
      <c r="WSD47" s="77"/>
      <c r="WSE47" s="77"/>
      <c r="WSF47" s="77"/>
      <c r="WSG47" s="77"/>
      <c r="WSH47" s="77"/>
      <c r="WSI47" s="77"/>
      <c r="WSJ47" s="77"/>
      <c r="WSK47" s="77"/>
      <c r="WSL47" s="77"/>
      <c r="WSM47" s="77"/>
      <c r="WSN47" s="77"/>
      <c r="WSO47" s="77"/>
      <c r="WSP47" s="77"/>
      <c r="WSQ47" s="77"/>
      <c r="WSR47" s="77"/>
      <c r="WSS47" s="77"/>
      <c r="WST47" s="77"/>
      <c r="WSU47" s="77"/>
      <c r="WSV47" s="77"/>
      <c r="WSW47" s="77"/>
      <c r="WSX47" s="77"/>
      <c r="WSY47" s="77"/>
      <c r="WSZ47" s="77"/>
      <c r="WTA47" s="77"/>
      <c r="WTB47" s="77"/>
      <c r="WTC47" s="77"/>
      <c r="WTD47" s="77"/>
      <c r="WTE47" s="77"/>
      <c r="WTF47" s="77"/>
      <c r="WTG47" s="77"/>
      <c r="WTH47" s="77"/>
      <c r="WTI47" s="77"/>
      <c r="WTJ47" s="77"/>
      <c r="WTK47" s="77"/>
      <c r="WTL47" s="77"/>
      <c r="WTM47" s="77"/>
      <c r="WTN47" s="77"/>
      <c r="WTO47" s="77"/>
      <c r="WTP47" s="77"/>
      <c r="WTQ47" s="77"/>
      <c r="WTR47" s="77"/>
      <c r="WTS47" s="77"/>
      <c r="WTT47" s="77"/>
      <c r="WTU47" s="77"/>
      <c r="WTV47" s="77"/>
      <c r="WTW47" s="77"/>
      <c r="WTX47" s="77"/>
      <c r="WTY47" s="77"/>
      <c r="WTZ47" s="77"/>
      <c r="WUA47" s="77"/>
      <c r="WUB47" s="77"/>
      <c r="WUC47" s="77"/>
      <c r="WUD47" s="77"/>
      <c r="WUE47" s="77"/>
      <c r="WUF47" s="77"/>
      <c r="WUG47" s="77"/>
      <c r="WUH47" s="77"/>
      <c r="WUI47" s="77"/>
      <c r="WUJ47" s="77"/>
      <c r="WUK47" s="77"/>
      <c r="WUL47" s="77"/>
      <c r="WUM47" s="77"/>
      <c r="WUN47" s="77"/>
      <c r="WUO47" s="77"/>
      <c r="WUP47" s="77"/>
      <c r="WUQ47" s="77"/>
      <c r="WUR47" s="77"/>
      <c r="WUS47" s="77"/>
      <c r="WUT47" s="77"/>
      <c r="WUU47" s="77"/>
      <c r="WUV47" s="77"/>
      <c r="WUW47" s="77"/>
      <c r="WUX47" s="77"/>
      <c r="WUY47" s="77"/>
      <c r="WUZ47" s="77"/>
      <c r="WVA47" s="77"/>
      <c r="WVB47" s="77"/>
      <c r="WVC47" s="77"/>
      <c r="WVD47" s="77"/>
      <c r="WVE47" s="77"/>
      <c r="WVF47" s="77"/>
      <c r="WVG47" s="77"/>
      <c r="WVH47" s="77"/>
      <c r="WVI47" s="77"/>
      <c r="WVJ47" s="77"/>
      <c r="WVK47" s="77"/>
      <c r="WVL47" s="77"/>
      <c r="WVM47" s="77"/>
      <c r="WVN47" s="77"/>
      <c r="WVO47" s="77"/>
      <c r="WVP47" s="77"/>
      <c r="WVQ47" s="77"/>
      <c r="WVR47" s="77"/>
      <c r="WVS47" s="77"/>
      <c r="WVT47" s="77"/>
      <c r="WVU47" s="77"/>
      <c r="WVV47" s="77"/>
      <c r="WVW47" s="77"/>
      <c r="WVX47" s="77"/>
      <c r="WVY47" s="77"/>
      <c r="WVZ47" s="77"/>
      <c r="WWA47" s="77"/>
      <c r="WWB47" s="77"/>
      <c r="WWC47" s="77"/>
      <c r="WWD47" s="77"/>
      <c r="WWE47" s="77"/>
      <c r="WWF47" s="77"/>
      <c r="WWG47" s="77"/>
      <c r="WWH47" s="77"/>
      <c r="WWI47" s="77"/>
      <c r="WWJ47" s="77"/>
      <c r="WWK47" s="77"/>
      <c r="WWL47" s="77"/>
      <c r="WWM47" s="77"/>
      <c r="WWN47" s="77"/>
      <c r="WWO47" s="77"/>
      <c r="WWP47" s="77"/>
      <c r="WWQ47" s="77"/>
      <c r="WWR47" s="77"/>
      <c r="WWS47" s="77"/>
      <c r="WWT47" s="77"/>
      <c r="WWU47" s="77"/>
      <c r="WWV47" s="77"/>
      <c r="WWW47" s="77"/>
      <c r="WWX47" s="77"/>
      <c r="WWY47" s="77"/>
      <c r="WWZ47" s="77"/>
      <c r="WXA47" s="77"/>
      <c r="WXB47" s="77"/>
      <c r="WXC47" s="77"/>
      <c r="WXD47" s="77"/>
      <c r="WXE47" s="77"/>
      <c r="WXF47" s="77"/>
      <c r="WXG47" s="77"/>
      <c r="WXH47" s="77"/>
      <c r="WXI47" s="77"/>
      <c r="WXJ47" s="77"/>
      <c r="WXK47" s="77"/>
      <c r="WXL47" s="77"/>
      <c r="WXM47" s="77"/>
      <c r="WXN47" s="77"/>
      <c r="WXO47" s="77"/>
      <c r="WXP47" s="77"/>
      <c r="WXQ47" s="77"/>
      <c r="WXR47" s="77"/>
      <c r="WXS47" s="77"/>
      <c r="WXT47" s="77"/>
      <c r="WXU47" s="77"/>
      <c r="WXV47" s="77"/>
      <c r="WXW47" s="77"/>
      <c r="WXX47" s="77"/>
      <c r="WXY47" s="77"/>
      <c r="WXZ47" s="77"/>
      <c r="WYA47" s="77"/>
      <c r="WYB47" s="77"/>
      <c r="WYC47" s="77"/>
      <c r="WYD47" s="77"/>
      <c r="WYE47" s="77"/>
      <c r="WYF47" s="77"/>
      <c r="WYG47" s="77"/>
      <c r="WYH47" s="77"/>
      <c r="WYI47" s="77"/>
      <c r="WYJ47" s="77"/>
      <c r="WYK47" s="77"/>
      <c r="WYL47" s="77"/>
      <c r="WYM47" s="77"/>
      <c r="WYN47" s="77"/>
      <c r="WYO47" s="77"/>
      <c r="WYP47" s="77"/>
      <c r="WYQ47" s="77"/>
      <c r="WYR47" s="77"/>
      <c r="WYS47" s="77"/>
      <c r="WYT47" s="77"/>
      <c r="WYU47" s="77"/>
      <c r="WYV47" s="77"/>
      <c r="WYW47" s="77"/>
      <c r="WYX47" s="77"/>
      <c r="WYY47" s="77"/>
      <c r="WYZ47" s="77"/>
      <c r="WZA47" s="77"/>
      <c r="WZB47" s="77"/>
      <c r="WZC47" s="77"/>
      <c r="WZD47" s="77"/>
      <c r="WZE47" s="77"/>
      <c r="WZF47" s="77"/>
      <c r="WZG47" s="77"/>
      <c r="WZH47" s="77"/>
      <c r="WZI47" s="77"/>
      <c r="WZJ47" s="77"/>
      <c r="WZK47" s="77"/>
      <c r="WZL47" s="77"/>
      <c r="WZM47" s="77"/>
      <c r="WZN47" s="77"/>
      <c r="WZO47" s="77"/>
      <c r="WZP47" s="77"/>
      <c r="WZQ47" s="77"/>
      <c r="WZR47" s="77"/>
      <c r="WZS47" s="77"/>
      <c r="WZT47" s="77"/>
      <c r="WZU47" s="77"/>
      <c r="WZV47" s="77"/>
      <c r="WZW47" s="77"/>
      <c r="WZX47" s="77"/>
      <c r="WZY47" s="77"/>
      <c r="WZZ47" s="77"/>
      <c r="XAA47" s="77"/>
      <c r="XAB47" s="77"/>
      <c r="XAC47" s="77"/>
      <c r="XAD47" s="77"/>
      <c r="XAE47" s="77"/>
      <c r="XAF47" s="77"/>
      <c r="XAG47" s="77"/>
      <c r="XAH47" s="77"/>
      <c r="XAI47" s="77"/>
      <c r="XAJ47" s="77"/>
      <c r="XAK47" s="77"/>
      <c r="XAL47" s="77"/>
      <c r="XAM47" s="77"/>
      <c r="XAN47" s="77"/>
      <c r="XAO47" s="77"/>
      <c r="XAP47" s="77"/>
      <c r="XAQ47" s="77"/>
      <c r="XAR47" s="77"/>
      <c r="XAS47" s="77"/>
      <c r="XAT47" s="77"/>
      <c r="XAU47" s="77"/>
      <c r="XAV47" s="77"/>
      <c r="XAW47" s="77"/>
      <c r="XAX47" s="77"/>
      <c r="XAY47" s="77"/>
      <c r="XAZ47" s="77"/>
      <c r="XBA47" s="77"/>
      <c r="XBB47" s="77"/>
      <c r="XBC47" s="77"/>
      <c r="XBD47" s="77"/>
      <c r="XBE47" s="77"/>
      <c r="XBF47" s="77"/>
      <c r="XBG47" s="77"/>
      <c r="XBH47" s="77"/>
      <c r="XBI47" s="77"/>
      <c r="XBJ47" s="77"/>
      <c r="XBK47" s="77"/>
      <c r="XBL47" s="77"/>
      <c r="XBM47" s="77"/>
      <c r="XBN47" s="77"/>
      <c r="XBO47" s="77"/>
      <c r="XBP47" s="77"/>
      <c r="XBQ47" s="77"/>
      <c r="XBR47" s="77"/>
      <c r="XBS47" s="77"/>
      <c r="XBT47" s="77"/>
      <c r="XBU47" s="77"/>
      <c r="XBV47" s="77"/>
      <c r="XBW47" s="77"/>
      <c r="XBX47" s="77"/>
      <c r="XBY47" s="77"/>
      <c r="XBZ47" s="77"/>
      <c r="XCA47" s="77"/>
      <c r="XCB47" s="77"/>
      <c r="XCC47" s="77"/>
      <c r="XCD47" s="77"/>
      <c r="XCE47" s="77"/>
      <c r="XCF47" s="77"/>
      <c r="XCG47" s="77"/>
      <c r="XCH47" s="77"/>
      <c r="XCI47" s="77"/>
      <c r="XCJ47" s="77"/>
      <c r="XCK47" s="77"/>
      <c r="XCL47" s="77"/>
      <c r="XCM47" s="77"/>
      <c r="XCN47" s="77"/>
      <c r="XCO47" s="77"/>
      <c r="XCP47" s="77"/>
      <c r="XCQ47" s="77"/>
      <c r="XCR47" s="77"/>
      <c r="XCS47" s="77"/>
      <c r="XCT47" s="77"/>
      <c r="XCU47" s="77"/>
      <c r="XCV47" s="77"/>
      <c r="XCW47" s="77"/>
      <c r="XCX47" s="77"/>
      <c r="XCY47" s="77"/>
      <c r="XCZ47" s="77"/>
      <c r="XDA47" s="77"/>
      <c r="XDB47" s="77"/>
      <c r="XDC47" s="77"/>
      <c r="XDD47" s="77"/>
      <c r="XDE47" s="77"/>
      <c r="XDF47" s="77"/>
      <c r="XDG47" s="77"/>
      <c r="XDH47" s="77"/>
      <c r="XDI47" s="77"/>
      <c r="XDJ47" s="77"/>
      <c r="XDK47" s="77"/>
      <c r="XDL47" s="77"/>
      <c r="XDM47" s="77"/>
      <c r="XDN47" s="77"/>
      <c r="XDO47" s="77"/>
      <c r="XDP47" s="77"/>
      <c r="XDQ47" s="77"/>
      <c r="XDR47" s="77"/>
      <c r="XDS47" s="77"/>
      <c r="XDT47" s="77"/>
      <c r="XDU47" s="77"/>
      <c r="XDV47" s="77"/>
      <c r="XDW47" s="77"/>
      <c r="XDX47" s="77"/>
      <c r="XDY47" s="77"/>
      <c r="XDZ47" s="77"/>
      <c r="XEA47" s="77"/>
      <c r="XEB47" s="77"/>
      <c r="XEC47" s="77"/>
      <c r="XED47" s="77"/>
      <c r="XEE47" s="77"/>
      <c r="XEF47" s="77"/>
      <c r="XEG47" s="77"/>
      <c r="XEH47" s="77"/>
      <c r="XEI47" s="77"/>
      <c r="XEJ47" s="77"/>
      <c r="XEK47" s="77"/>
      <c r="XEL47" s="77"/>
      <c r="XEM47" s="77"/>
      <c r="XEN47" s="77"/>
      <c r="XEO47" s="77"/>
      <c r="XEP47" s="77"/>
      <c r="XEQ47" s="77"/>
      <c r="XER47" s="77"/>
      <c r="XES47" s="77"/>
      <c r="XET47" s="77"/>
      <c r="XEU47" s="77"/>
    </row>
    <row r="48" ht="45" spans="1:10">
      <c r="A48" s="31">
        <v>8100</v>
      </c>
      <c r="B48" s="56" t="s">
        <v>162</v>
      </c>
      <c r="C48" s="57" t="s">
        <v>163</v>
      </c>
      <c r="D48" s="58" t="s">
        <v>164</v>
      </c>
      <c r="E48" s="58"/>
      <c r="F48" s="43">
        <v>1</v>
      </c>
      <c r="G48" s="59" t="s">
        <v>165</v>
      </c>
      <c r="H48" s="60" t="s">
        <v>18</v>
      </c>
      <c r="I48" s="74">
        <v>67.4</v>
      </c>
      <c r="J48" s="75">
        <v>1</v>
      </c>
    </row>
    <row r="49" ht="18" customHeight="1" spans="1:10">
      <c r="A49" s="24">
        <v>8104</v>
      </c>
      <c r="B49" s="61" t="s">
        <v>166</v>
      </c>
      <c r="C49" s="62" t="s">
        <v>167</v>
      </c>
      <c r="D49" s="63" t="s">
        <v>168</v>
      </c>
      <c r="E49" s="63"/>
      <c r="F49" s="59">
        <v>2</v>
      </c>
      <c r="G49" s="59" t="s">
        <v>169</v>
      </c>
      <c r="H49" s="59" t="s">
        <v>24</v>
      </c>
      <c r="I49" s="71">
        <v>86.2</v>
      </c>
      <c r="J49" s="39">
        <v>1</v>
      </c>
    </row>
    <row r="50" spans="1:10">
      <c r="A50" s="28">
        <v>8106</v>
      </c>
      <c r="B50" s="64"/>
      <c r="C50" s="62"/>
      <c r="D50" s="63" t="s">
        <v>170</v>
      </c>
      <c r="E50" s="63"/>
      <c r="F50" s="59">
        <v>2</v>
      </c>
      <c r="G50" s="59" t="s">
        <v>171</v>
      </c>
      <c r="H50" s="59" t="s">
        <v>24</v>
      </c>
      <c r="I50" s="71" t="s">
        <v>172</v>
      </c>
      <c r="J50" s="39"/>
    </row>
    <row r="51" spans="1:10">
      <c r="A51" s="31"/>
      <c r="B51" s="64"/>
      <c r="C51" s="62"/>
      <c r="D51" s="63"/>
      <c r="E51" s="63"/>
      <c r="F51" s="59"/>
      <c r="G51" s="59" t="s">
        <v>173</v>
      </c>
      <c r="H51" s="59" t="s">
        <v>24</v>
      </c>
      <c r="I51" s="71" t="s">
        <v>172</v>
      </c>
      <c r="J51" s="39"/>
    </row>
    <row r="52" ht="33.75" spans="1:10">
      <c r="A52" s="24">
        <v>8107</v>
      </c>
      <c r="B52" s="57"/>
      <c r="C52" s="62" t="s">
        <v>167</v>
      </c>
      <c r="D52" s="63" t="s">
        <v>174</v>
      </c>
      <c r="E52" s="63" t="s">
        <v>175</v>
      </c>
      <c r="F52" s="59">
        <v>1</v>
      </c>
      <c r="G52" s="59" t="s">
        <v>176</v>
      </c>
      <c r="H52" s="59" t="s">
        <v>24</v>
      </c>
      <c r="I52" s="71">
        <v>60.36</v>
      </c>
      <c r="J52" s="39">
        <v>1</v>
      </c>
    </row>
    <row r="53" ht="22.5" spans="1:10">
      <c r="A53" s="24">
        <v>8108</v>
      </c>
      <c r="B53" s="61" t="s">
        <v>166</v>
      </c>
      <c r="C53" s="62" t="s">
        <v>177</v>
      </c>
      <c r="D53" s="63" t="s">
        <v>178</v>
      </c>
      <c r="E53" s="63"/>
      <c r="F53" s="59">
        <v>1</v>
      </c>
      <c r="G53" s="59" t="s">
        <v>179</v>
      </c>
      <c r="H53" s="59" t="s">
        <v>24</v>
      </c>
      <c r="I53" s="71">
        <v>72.3</v>
      </c>
      <c r="J53" s="39">
        <v>1</v>
      </c>
    </row>
    <row r="54" ht="14.25" spans="1:10">
      <c r="A54" s="28">
        <v>8109</v>
      </c>
      <c r="B54" s="64"/>
      <c r="C54" s="62" t="s">
        <v>180</v>
      </c>
      <c r="D54" s="63" t="s">
        <v>181</v>
      </c>
      <c r="E54" s="63" t="s">
        <v>182</v>
      </c>
      <c r="F54" s="59">
        <v>4</v>
      </c>
      <c r="G54" s="59" t="s">
        <v>183</v>
      </c>
      <c r="H54" s="59" t="s">
        <v>18</v>
      </c>
      <c r="I54" s="71">
        <v>67.82</v>
      </c>
      <c r="J54" s="39">
        <v>1</v>
      </c>
    </row>
    <row r="55" ht="14.25" spans="1:10">
      <c r="A55" s="65"/>
      <c r="B55" s="64"/>
      <c r="C55" s="62"/>
      <c r="D55" s="63"/>
      <c r="E55" s="63"/>
      <c r="F55" s="59"/>
      <c r="G55" s="59" t="s">
        <v>184</v>
      </c>
      <c r="H55" s="59" t="s">
        <v>24</v>
      </c>
      <c r="I55" s="71">
        <v>64.55</v>
      </c>
      <c r="J55" s="39">
        <v>2</v>
      </c>
    </row>
    <row r="56" ht="14.25" spans="1:10">
      <c r="A56" s="65"/>
      <c r="B56" s="64"/>
      <c r="C56" s="62"/>
      <c r="D56" s="63"/>
      <c r="E56" s="63"/>
      <c r="F56" s="59"/>
      <c r="G56" s="59" t="s">
        <v>185</v>
      </c>
      <c r="H56" s="59" t="s">
        <v>18</v>
      </c>
      <c r="I56" s="71">
        <v>63.76</v>
      </c>
      <c r="J56" s="39">
        <v>3</v>
      </c>
    </row>
    <row r="57" ht="14.25" spans="1:10">
      <c r="A57" s="31"/>
      <c r="B57" s="64"/>
      <c r="C57" s="62"/>
      <c r="D57" s="63"/>
      <c r="E57" s="63"/>
      <c r="F57" s="59"/>
      <c r="G57" s="59" t="s">
        <v>186</v>
      </c>
      <c r="H57" s="59" t="s">
        <v>24</v>
      </c>
      <c r="I57" s="71">
        <v>59.83</v>
      </c>
      <c r="J57" s="39">
        <v>5</v>
      </c>
    </row>
    <row r="58" ht="22.5" spans="1:10">
      <c r="A58" s="24">
        <v>8112</v>
      </c>
      <c r="B58" s="57"/>
      <c r="C58" s="62" t="s">
        <v>187</v>
      </c>
      <c r="D58" s="63" t="s">
        <v>188</v>
      </c>
      <c r="E58" s="63" t="s">
        <v>189</v>
      </c>
      <c r="F58" s="59">
        <v>1</v>
      </c>
      <c r="G58" s="59" t="s">
        <v>190</v>
      </c>
      <c r="H58" s="59" t="s">
        <v>191</v>
      </c>
      <c r="I58" s="71">
        <v>69.4</v>
      </c>
      <c r="J58" s="39">
        <v>1</v>
      </c>
    </row>
    <row r="59" ht="22.5" spans="1:10">
      <c r="A59" s="24">
        <v>8113</v>
      </c>
      <c r="B59" s="62" t="s">
        <v>192</v>
      </c>
      <c r="C59" s="62" t="s">
        <v>193</v>
      </c>
      <c r="D59" s="63" t="s">
        <v>194</v>
      </c>
      <c r="E59" s="63" t="s">
        <v>195</v>
      </c>
      <c r="F59" s="59">
        <v>1</v>
      </c>
      <c r="G59" s="59" t="s">
        <v>196</v>
      </c>
      <c r="H59" s="59" t="s">
        <v>18</v>
      </c>
      <c r="I59" s="71">
        <v>65.34</v>
      </c>
      <c r="J59" s="39">
        <v>1</v>
      </c>
    </row>
    <row r="60" ht="22.5" spans="1:10">
      <c r="A60" s="24">
        <v>8124</v>
      </c>
      <c r="B60" s="62" t="s">
        <v>197</v>
      </c>
      <c r="C60" s="62" t="s">
        <v>198</v>
      </c>
      <c r="D60" s="63" t="s">
        <v>199</v>
      </c>
      <c r="E60" s="63" t="s">
        <v>200</v>
      </c>
      <c r="F60" s="59">
        <v>1</v>
      </c>
      <c r="G60" s="59" t="s">
        <v>201</v>
      </c>
      <c r="H60" s="59" t="s">
        <v>18</v>
      </c>
      <c r="I60" s="71">
        <v>61.5</v>
      </c>
      <c r="J60" s="39">
        <v>2</v>
      </c>
    </row>
    <row r="61" ht="22.5" spans="1:10">
      <c r="A61" s="24">
        <v>8126</v>
      </c>
      <c r="B61" s="62" t="s">
        <v>202</v>
      </c>
      <c r="C61" s="62" t="s">
        <v>203</v>
      </c>
      <c r="D61" s="63" t="s">
        <v>204</v>
      </c>
      <c r="E61" s="63" t="s">
        <v>205</v>
      </c>
      <c r="F61" s="59">
        <v>1</v>
      </c>
      <c r="G61" s="59" t="s">
        <v>206</v>
      </c>
      <c r="H61" s="59" t="s">
        <v>18</v>
      </c>
      <c r="I61" s="71">
        <v>67.3</v>
      </c>
      <c r="J61" s="39">
        <v>1</v>
      </c>
    </row>
    <row r="62" ht="33.75" spans="1:10">
      <c r="A62" s="24">
        <v>8129</v>
      </c>
      <c r="B62" s="62" t="s">
        <v>207</v>
      </c>
      <c r="C62" s="62" t="s">
        <v>208</v>
      </c>
      <c r="D62" s="63" t="s">
        <v>209</v>
      </c>
      <c r="E62" s="63"/>
      <c r="F62" s="59">
        <v>1</v>
      </c>
      <c r="G62" s="59" t="s">
        <v>210</v>
      </c>
      <c r="H62" s="59" t="s">
        <v>24</v>
      </c>
      <c r="I62" s="71">
        <v>69.7</v>
      </c>
      <c r="J62" s="39">
        <v>1</v>
      </c>
    </row>
    <row r="63" ht="22.5" spans="1:10">
      <c r="A63" s="24">
        <v>8132</v>
      </c>
      <c r="B63" s="62" t="s">
        <v>211</v>
      </c>
      <c r="C63" s="62" t="s">
        <v>212</v>
      </c>
      <c r="D63" s="63" t="s">
        <v>213</v>
      </c>
      <c r="E63" s="63"/>
      <c r="F63" s="59">
        <v>1</v>
      </c>
      <c r="G63" s="59" t="s">
        <v>214</v>
      </c>
      <c r="H63" s="59" t="s">
        <v>18</v>
      </c>
      <c r="I63" s="71">
        <v>67.65</v>
      </c>
      <c r="J63" s="39">
        <v>1</v>
      </c>
    </row>
    <row r="64" ht="22.5" spans="1:10">
      <c r="A64" s="24">
        <v>8134</v>
      </c>
      <c r="B64" s="62" t="s">
        <v>215</v>
      </c>
      <c r="C64" s="62" t="s">
        <v>216</v>
      </c>
      <c r="D64" s="63" t="s">
        <v>217</v>
      </c>
      <c r="E64" s="63"/>
      <c r="F64" s="59">
        <v>1</v>
      </c>
      <c r="G64" s="59" t="s">
        <v>218</v>
      </c>
      <c r="H64" s="59" t="s">
        <v>24</v>
      </c>
      <c r="I64" s="71">
        <v>65</v>
      </c>
      <c r="J64" s="39">
        <v>1</v>
      </c>
    </row>
    <row r="65" ht="42" customHeight="1" spans="1:10">
      <c r="A65" s="24">
        <v>8136</v>
      </c>
      <c r="B65" s="62" t="s">
        <v>219</v>
      </c>
      <c r="C65" s="62" t="s">
        <v>220</v>
      </c>
      <c r="D65" s="63" t="s">
        <v>221</v>
      </c>
      <c r="E65" s="63" t="s">
        <v>222</v>
      </c>
      <c r="F65" s="59">
        <v>1</v>
      </c>
      <c r="G65" s="59" t="s">
        <v>223</v>
      </c>
      <c r="H65" s="59" t="s">
        <v>24</v>
      </c>
      <c r="I65" s="71">
        <v>69.9</v>
      </c>
      <c r="J65" s="39">
        <v>1</v>
      </c>
    </row>
    <row r="66" ht="51" customHeight="1" spans="1:10">
      <c r="A66" s="24">
        <v>8138</v>
      </c>
      <c r="B66" s="62" t="s">
        <v>224</v>
      </c>
      <c r="C66" s="62" t="s">
        <v>225</v>
      </c>
      <c r="D66" s="63" t="s">
        <v>226</v>
      </c>
      <c r="E66" s="63" t="s">
        <v>227</v>
      </c>
      <c r="F66" s="59">
        <v>1</v>
      </c>
      <c r="G66" s="59" t="s">
        <v>228</v>
      </c>
      <c r="H66" s="59" t="s">
        <v>18</v>
      </c>
      <c r="I66" s="71">
        <v>68.8</v>
      </c>
      <c r="J66" s="39">
        <v>1</v>
      </c>
    </row>
    <row r="67" ht="33.75" spans="1:10">
      <c r="A67" s="24">
        <v>8141</v>
      </c>
      <c r="B67" s="62" t="s">
        <v>229</v>
      </c>
      <c r="C67" s="62" t="s">
        <v>230</v>
      </c>
      <c r="D67" s="63" t="s">
        <v>231</v>
      </c>
      <c r="E67" s="63"/>
      <c r="F67" s="59">
        <v>1</v>
      </c>
      <c r="G67" s="59" t="s">
        <v>232</v>
      </c>
      <c r="H67" s="59" t="s">
        <v>18</v>
      </c>
      <c r="I67" s="71">
        <v>71.8</v>
      </c>
      <c r="J67" s="39">
        <v>1</v>
      </c>
    </row>
    <row r="68" ht="29" customHeight="1" spans="1:10">
      <c r="A68" s="24">
        <v>8142</v>
      </c>
      <c r="B68" s="62" t="s">
        <v>233</v>
      </c>
      <c r="C68" s="62" t="s">
        <v>234</v>
      </c>
      <c r="D68" s="63" t="s">
        <v>235</v>
      </c>
      <c r="E68" s="63"/>
      <c r="F68" s="59">
        <v>1</v>
      </c>
      <c r="G68" s="59" t="s">
        <v>236</v>
      </c>
      <c r="H68" s="59" t="s">
        <v>24</v>
      </c>
      <c r="I68" s="71">
        <v>76.08</v>
      </c>
      <c r="J68" s="39">
        <v>1</v>
      </c>
    </row>
    <row r="69" ht="31" customHeight="1" spans="1:10">
      <c r="A69" s="24">
        <v>8145</v>
      </c>
      <c r="B69" s="62"/>
      <c r="C69" s="62" t="s">
        <v>237</v>
      </c>
      <c r="D69" s="63" t="s">
        <v>238</v>
      </c>
      <c r="E69" s="63"/>
      <c r="F69" s="59">
        <v>1</v>
      </c>
      <c r="G69" s="59" t="s">
        <v>239</v>
      </c>
      <c r="H69" s="59" t="s">
        <v>18</v>
      </c>
      <c r="I69" s="71">
        <v>74.4</v>
      </c>
      <c r="J69" s="39">
        <v>1</v>
      </c>
    </row>
    <row r="70" s="4" customFormat="1" ht="32" customHeight="1" spans="1:16375">
      <c r="A70" s="15" t="s">
        <v>240</v>
      </c>
      <c r="B70" s="16"/>
      <c r="C70" s="16"/>
      <c r="D70" s="17"/>
      <c r="E70" s="17"/>
      <c r="F70" s="16"/>
      <c r="G70" s="16"/>
      <c r="H70" s="16"/>
      <c r="I70" s="67"/>
      <c r="J70" s="1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  <c r="CE70" s="76"/>
      <c r="CF70" s="76"/>
      <c r="CG70" s="76"/>
      <c r="CH70" s="76"/>
      <c r="CI70" s="76"/>
      <c r="CJ70" s="76"/>
      <c r="CK70" s="76"/>
      <c r="CL70" s="76"/>
      <c r="CM70" s="76"/>
      <c r="CN70" s="76"/>
      <c r="CO70" s="76"/>
      <c r="CP70" s="76"/>
      <c r="CQ70" s="76"/>
      <c r="CR70" s="76"/>
      <c r="CS70" s="76"/>
      <c r="CT70" s="76"/>
      <c r="CU70" s="76"/>
      <c r="CV70" s="76"/>
      <c r="CW70" s="76"/>
      <c r="CX70" s="76"/>
      <c r="CY70" s="76"/>
      <c r="CZ70" s="76"/>
      <c r="DA70" s="76"/>
      <c r="DB70" s="76"/>
      <c r="DC70" s="76"/>
      <c r="DD70" s="76"/>
      <c r="DE70" s="76"/>
      <c r="DF70" s="76"/>
      <c r="DG70" s="76"/>
      <c r="DH70" s="76"/>
      <c r="DI70" s="76"/>
      <c r="DJ70" s="76"/>
      <c r="DK70" s="76"/>
      <c r="DL70" s="76"/>
      <c r="DM70" s="76"/>
      <c r="DN70" s="76"/>
      <c r="DO70" s="76"/>
      <c r="DP70" s="76"/>
      <c r="DQ70" s="76"/>
      <c r="DR70" s="76"/>
      <c r="DS70" s="76"/>
      <c r="DT70" s="76"/>
      <c r="DU70" s="76"/>
      <c r="DV70" s="76"/>
      <c r="DW70" s="76"/>
      <c r="DX70" s="76"/>
      <c r="DY70" s="76"/>
      <c r="DZ70" s="76"/>
      <c r="EA70" s="76"/>
      <c r="EB70" s="76"/>
      <c r="EC70" s="76"/>
      <c r="ED70" s="76"/>
      <c r="EE70" s="76"/>
      <c r="EF70" s="76"/>
      <c r="EG70" s="76"/>
      <c r="EH70" s="76"/>
      <c r="EI70" s="76"/>
      <c r="EJ70" s="76"/>
      <c r="EK70" s="76"/>
      <c r="EL70" s="76"/>
      <c r="EM70" s="76"/>
      <c r="EN70" s="76"/>
      <c r="EO70" s="76"/>
      <c r="EP70" s="76"/>
      <c r="EQ70" s="76"/>
      <c r="ER70" s="76"/>
      <c r="ES70" s="76"/>
      <c r="ET70" s="76"/>
      <c r="EU70" s="76"/>
      <c r="EV70" s="76"/>
      <c r="EW70" s="76"/>
      <c r="EX70" s="76"/>
      <c r="EY70" s="76"/>
      <c r="EZ70" s="76"/>
      <c r="FA70" s="76"/>
      <c r="FB70" s="76"/>
      <c r="FC70" s="76"/>
      <c r="FD70" s="76"/>
      <c r="FE70" s="76"/>
      <c r="FF70" s="76"/>
      <c r="FG70" s="76"/>
      <c r="FH70" s="76"/>
      <c r="FI70" s="76"/>
      <c r="FJ70" s="76"/>
      <c r="FK70" s="76"/>
      <c r="FL70" s="76"/>
      <c r="FM70" s="76"/>
      <c r="FN70" s="76"/>
      <c r="FO70" s="76"/>
      <c r="FP70" s="76"/>
      <c r="FQ70" s="76"/>
      <c r="FR70" s="76"/>
      <c r="FS70" s="76"/>
      <c r="FT70" s="76"/>
      <c r="FU70" s="76"/>
      <c r="FV70" s="76"/>
      <c r="FW70" s="76"/>
      <c r="FX70" s="76"/>
      <c r="FY70" s="76"/>
      <c r="FZ70" s="76"/>
      <c r="GA70" s="76"/>
      <c r="GB70" s="76"/>
      <c r="GC70" s="76"/>
      <c r="GD70" s="76"/>
      <c r="GE70" s="76"/>
      <c r="GF70" s="76"/>
      <c r="GG70" s="76"/>
      <c r="GH70" s="76"/>
      <c r="GI70" s="76"/>
      <c r="GJ70" s="76"/>
      <c r="GK70" s="76"/>
      <c r="GL70" s="76"/>
      <c r="GM70" s="76"/>
      <c r="GN70" s="76"/>
      <c r="GO70" s="76"/>
      <c r="GP70" s="76"/>
      <c r="GQ70" s="76"/>
      <c r="GR70" s="76"/>
      <c r="GS70" s="76"/>
      <c r="GT70" s="76"/>
      <c r="GU70" s="76"/>
      <c r="GV70" s="76"/>
      <c r="GW70" s="76"/>
      <c r="GX70" s="76"/>
      <c r="GY70" s="76"/>
      <c r="GZ70" s="76"/>
      <c r="HA70" s="76"/>
      <c r="HB70" s="76"/>
      <c r="HC70" s="76"/>
      <c r="HD70" s="76"/>
      <c r="HE70" s="76"/>
      <c r="HF70" s="76"/>
      <c r="HG70" s="76"/>
      <c r="HH70" s="76"/>
      <c r="HI70" s="76"/>
      <c r="HJ70" s="76"/>
      <c r="HK70" s="76"/>
      <c r="HL70" s="76"/>
      <c r="HM70" s="76"/>
      <c r="HN70" s="76"/>
      <c r="HO70" s="76"/>
      <c r="HP70" s="76"/>
      <c r="HQ70" s="76"/>
      <c r="HR70" s="76"/>
      <c r="HS70" s="76"/>
      <c r="HT70" s="76"/>
      <c r="HU70" s="76"/>
      <c r="HV70" s="76"/>
      <c r="HW70" s="77"/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7"/>
      <c r="IO70" s="77"/>
      <c r="IP70" s="77"/>
      <c r="IQ70" s="77"/>
      <c r="IR70" s="77"/>
      <c r="IS70" s="77"/>
      <c r="IT70" s="77"/>
      <c r="IU70" s="77"/>
      <c r="IV70" s="77"/>
      <c r="IW70" s="77"/>
      <c r="IX70" s="77"/>
      <c r="IY70" s="77"/>
      <c r="IZ70" s="77"/>
      <c r="JA70" s="77"/>
      <c r="JB70" s="77"/>
      <c r="JC70" s="77"/>
      <c r="JD70" s="77"/>
      <c r="JE70" s="77"/>
      <c r="JF70" s="77"/>
      <c r="JG70" s="77"/>
      <c r="JH70" s="77"/>
      <c r="JI70" s="77"/>
      <c r="JJ70" s="77"/>
      <c r="JK70" s="77"/>
      <c r="JL70" s="77"/>
      <c r="JM70" s="77"/>
      <c r="JN70" s="77"/>
      <c r="JO70" s="77"/>
      <c r="JP70" s="77"/>
      <c r="JQ70" s="77"/>
      <c r="JR70" s="77"/>
      <c r="JS70" s="77"/>
      <c r="JT70" s="77"/>
      <c r="JU70" s="77"/>
      <c r="JV70" s="77"/>
      <c r="JW70" s="77"/>
      <c r="JX70" s="77"/>
      <c r="JY70" s="77"/>
      <c r="JZ70" s="77"/>
      <c r="KA70" s="77"/>
      <c r="KB70" s="77"/>
      <c r="KC70" s="77"/>
      <c r="KD70" s="77"/>
      <c r="KE70" s="77"/>
      <c r="KF70" s="77"/>
      <c r="KG70" s="77"/>
      <c r="KH70" s="77"/>
      <c r="KI70" s="77"/>
      <c r="KJ70" s="77"/>
      <c r="KK70" s="77"/>
      <c r="KL70" s="77"/>
      <c r="KM70" s="77"/>
      <c r="KN70" s="77"/>
      <c r="KO70" s="77"/>
      <c r="KP70" s="77"/>
      <c r="KQ70" s="77"/>
      <c r="KR70" s="77"/>
      <c r="KS70" s="77"/>
      <c r="KT70" s="77"/>
      <c r="KU70" s="77"/>
      <c r="KV70" s="77"/>
      <c r="KW70" s="77"/>
      <c r="KX70" s="77"/>
      <c r="KY70" s="77"/>
      <c r="KZ70" s="77"/>
      <c r="LA70" s="77"/>
      <c r="LB70" s="77"/>
      <c r="LC70" s="77"/>
      <c r="LD70" s="77"/>
      <c r="LE70" s="77"/>
      <c r="LF70" s="77"/>
      <c r="LG70" s="77"/>
      <c r="LH70" s="77"/>
      <c r="LI70" s="77"/>
      <c r="LJ70" s="77"/>
      <c r="LK70" s="77"/>
      <c r="LL70" s="77"/>
      <c r="LM70" s="77"/>
      <c r="LN70" s="77"/>
      <c r="LO70" s="77"/>
      <c r="LP70" s="77"/>
      <c r="LQ70" s="77"/>
      <c r="LR70" s="77"/>
      <c r="LS70" s="77"/>
      <c r="LT70" s="77"/>
      <c r="LU70" s="77"/>
      <c r="LV70" s="77"/>
      <c r="LW70" s="77"/>
      <c r="LX70" s="77"/>
      <c r="LY70" s="77"/>
      <c r="LZ70" s="77"/>
      <c r="MA70" s="77"/>
      <c r="MB70" s="77"/>
      <c r="MC70" s="77"/>
      <c r="MD70" s="77"/>
      <c r="ME70" s="77"/>
      <c r="MF70" s="77"/>
      <c r="MG70" s="77"/>
      <c r="MH70" s="77"/>
      <c r="MI70" s="77"/>
      <c r="MJ70" s="77"/>
      <c r="MK70" s="77"/>
      <c r="ML70" s="77"/>
      <c r="MM70" s="77"/>
      <c r="MN70" s="77"/>
      <c r="MO70" s="77"/>
      <c r="MP70" s="77"/>
      <c r="MQ70" s="77"/>
      <c r="MR70" s="77"/>
      <c r="MS70" s="77"/>
      <c r="MT70" s="77"/>
      <c r="MU70" s="77"/>
      <c r="MV70" s="77"/>
      <c r="MW70" s="77"/>
      <c r="MX70" s="77"/>
      <c r="MY70" s="77"/>
      <c r="MZ70" s="77"/>
      <c r="NA70" s="77"/>
      <c r="NB70" s="77"/>
      <c r="NC70" s="77"/>
      <c r="ND70" s="77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7"/>
      <c r="NS70" s="77"/>
      <c r="NT70" s="77"/>
      <c r="NU70" s="77"/>
      <c r="NV70" s="77"/>
      <c r="NW70" s="77"/>
      <c r="NX70" s="77"/>
      <c r="NY70" s="77"/>
      <c r="NZ70" s="77"/>
      <c r="OA70" s="77"/>
      <c r="OB70" s="77"/>
      <c r="OC70" s="77"/>
      <c r="OD70" s="77"/>
      <c r="OE70" s="77"/>
      <c r="OF70" s="77"/>
      <c r="OG70" s="77"/>
      <c r="OH70" s="77"/>
      <c r="OI70" s="77"/>
      <c r="OJ70" s="77"/>
      <c r="OK70" s="77"/>
      <c r="OL70" s="77"/>
      <c r="OM70" s="77"/>
      <c r="ON70" s="77"/>
      <c r="OO70" s="77"/>
      <c r="OP70" s="77"/>
      <c r="OQ70" s="77"/>
      <c r="OR70" s="77"/>
      <c r="OS70" s="77"/>
      <c r="OT70" s="77"/>
      <c r="OU70" s="77"/>
      <c r="OV70" s="77"/>
      <c r="OW70" s="77"/>
      <c r="OX70" s="77"/>
      <c r="OY70" s="77"/>
      <c r="OZ70" s="77"/>
      <c r="PA70" s="77"/>
      <c r="PB70" s="77"/>
      <c r="PC70" s="77"/>
      <c r="PD70" s="77"/>
      <c r="PE70" s="77"/>
      <c r="PF70" s="77"/>
      <c r="PG70" s="77"/>
      <c r="PH70" s="77"/>
      <c r="PI70" s="77"/>
      <c r="PJ70" s="77"/>
      <c r="PK70" s="77"/>
      <c r="PL70" s="77"/>
      <c r="PM70" s="77"/>
      <c r="PN70" s="77"/>
      <c r="PO70" s="77"/>
      <c r="PP70" s="77"/>
      <c r="PQ70" s="77"/>
      <c r="PR70" s="77"/>
      <c r="PS70" s="77"/>
      <c r="PT70" s="77"/>
      <c r="PU70" s="77"/>
      <c r="PV70" s="77"/>
      <c r="PW70" s="77"/>
      <c r="PX70" s="77"/>
      <c r="PY70" s="77"/>
      <c r="PZ70" s="77"/>
      <c r="QA70" s="77"/>
      <c r="QB70" s="77"/>
      <c r="QC70" s="77"/>
      <c r="QD70" s="77"/>
      <c r="QE70" s="77"/>
      <c r="QF70" s="77"/>
      <c r="QG70" s="77"/>
      <c r="QH70" s="77"/>
      <c r="QI70" s="77"/>
      <c r="QJ70" s="77"/>
      <c r="QK70" s="77"/>
      <c r="QL70" s="77"/>
      <c r="QM70" s="77"/>
      <c r="QN70" s="77"/>
      <c r="QO70" s="77"/>
      <c r="QP70" s="77"/>
      <c r="QQ70" s="77"/>
      <c r="QR70" s="77"/>
      <c r="QS70" s="77"/>
      <c r="QT70" s="77"/>
      <c r="QU70" s="77"/>
      <c r="QV70" s="77"/>
      <c r="QW70" s="77"/>
      <c r="QX70" s="77"/>
      <c r="QY70" s="77"/>
      <c r="QZ70" s="77"/>
      <c r="RA70" s="77"/>
      <c r="RB70" s="77"/>
      <c r="RC70" s="77"/>
      <c r="RD70" s="77"/>
      <c r="RE70" s="77"/>
      <c r="RF70" s="77"/>
      <c r="RG70" s="77"/>
      <c r="RH70" s="77"/>
      <c r="RI70" s="77"/>
      <c r="RJ70" s="77"/>
      <c r="RK70" s="77"/>
      <c r="RL70" s="77"/>
      <c r="RM70" s="77"/>
      <c r="RN70" s="77"/>
      <c r="RO70" s="77"/>
      <c r="RP70" s="77"/>
      <c r="RQ70" s="77"/>
      <c r="RR70" s="77"/>
      <c r="RS70" s="77"/>
      <c r="RT70" s="77"/>
      <c r="RU70" s="77"/>
      <c r="RV70" s="77"/>
      <c r="RW70" s="77"/>
      <c r="RX70" s="77"/>
      <c r="RY70" s="77"/>
      <c r="RZ70" s="77"/>
      <c r="SA70" s="77"/>
      <c r="SB70" s="77"/>
      <c r="SC70" s="77"/>
      <c r="SD70" s="77"/>
      <c r="SE70" s="77"/>
      <c r="SF70" s="77"/>
      <c r="SG70" s="77"/>
      <c r="SH70" s="77"/>
      <c r="SI70" s="77"/>
      <c r="SJ70" s="77"/>
      <c r="SK70" s="77"/>
      <c r="SL70" s="77"/>
      <c r="SM70" s="77"/>
      <c r="SN70" s="77"/>
      <c r="SO70" s="77"/>
      <c r="SP70" s="77"/>
      <c r="SQ70" s="77"/>
      <c r="SR70" s="77"/>
      <c r="SS70" s="77"/>
      <c r="ST70" s="77"/>
      <c r="SU70" s="77"/>
      <c r="SV70" s="77"/>
      <c r="SW70" s="77"/>
      <c r="SX70" s="77"/>
      <c r="SY70" s="77"/>
      <c r="SZ70" s="77"/>
      <c r="TA70" s="77"/>
      <c r="TB70" s="77"/>
      <c r="TC70" s="77"/>
      <c r="TD70" s="77"/>
      <c r="TE70" s="77"/>
      <c r="TF70" s="77"/>
      <c r="TG70" s="77"/>
      <c r="TH70" s="77"/>
      <c r="TI70" s="77"/>
      <c r="TJ70" s="77"/>
      <c r="TK70" s="77"/>
      <c r="TL70" s="77"/>
      <c r="TM70" s="77"/>
      <c r="TN70" s="77"/>
      <c r="TO70" s="77"/>
      <c r="TP70" s="77"/>
      <c r="TQ70" s="77"/>
      <c r="TR70" s="77"/>
      <c r="TS70" s="77"/>
      <c r="TT70" s="77"/>
      <c r="TU70" s="77"/>
      <c r="TV70" s="77"/>
      <c r="TW70" s="77"/>
      <c r="TX70" s="77"/>
      <c r="TY70" s="77"/>
      <c r="TZ70" s="77"/>
      <c r="UA70" s="77"/>
      <c r="UB70" s="77"/>
      <c r="UC70" s="77"/>
      <c r="UD70" s="77"/>
      <c r="UE70" s="77"/>
      <c r="UF70" s="77"/>
      <c r="UG70" s="77"/>
      <c r="UH70" s="77"/>
      <c r="UI70" s="77"/>
      <c r="UJ70" s="77"/>
      <c r="UK70" s="77"/>
      <c r="UL70" s="77"/>
      <c r="UM70" s="77"/>
      <c r="UN70" s="77"/>
      <c r="UO70" s="77"/>
      <c r="UP70" s="77"/>
      <c r="UQ70" s="77"/>
      <c r="UR70" s="77"/>
      <c r="US70" s="77"/>
      <c r="UT70" s="77"/>
      <c r="UU70" s="77"/>
      <c r="UV70" s="77"/>
      <c r="UW70" s="77"/>
      <c r="UX70" s="77"/>
      <c r="UY70" s="77"/>
      <c r="UZ70" s="77"/>
      <c r="VA70" s="77"/>
      <c r="VB70" s="77"/>
      <c r="VC70" s="77"/>
      <c r="VD70" s="77"/>
      <c r="VE70" s="77"/>
      <c r="VF70" s="77"/>
      <c r="VG70" s="77"/>
      <c r="VH70" s="77"/>
      <c r="VI70" s="77"/>
      <c r="VJ70" s="77"/>
      <c r="VK70" s="77"/>
      <c r="VL70" s="77"/>
      <c r="VM70" s="77"/>
      <c r="VN70" s="77"/>
      <c r="VO70" s="77"/>
      <c r="VP70" s="77"/>
      <c r="VQ70" s="77"/>
      <c r="VR70" s="77"/>
      <c r="VS70" s="77"/>
      <c r="VT70" s="77"/>
      <c r="VU70" s="77"/>
      <c r="VV70" s="77"/>
      <c r="VW70" s="77"/>
      <c r="VX70" s="77"/>
      <c r="VY70" s="77"/>
      <c r="VZ70" s="77"/>
      <c r="WA70" s="77"/>
      <c r="WB70" s="77"/>
      <c r="WC70" s="77"/>
      <c r="WD70" s="77"/>
      <c r="WE70" s="77"/>
      <c r="WF70" s="77"/>
      <c r="WG70" s="77"/>
      <c r="WH70" s="77"/>
      <c r="WI70" s="77"/>
      <c r="WJ70" s="77"/>
      <c r="WK70" s="77"/>
      <c r="WL70" s="77"/>
      <c r="WM70" s="77"/>
      <c r="WN70" s="77"/>
      <c r="WO70" s="77"/>
      <c r="WP70" s="77"/>
      <c r="WQ70" s="77"/>
      <c r="WR70" s="77"/>
      <c r="WS70" s="77"/>
      <c r="WT70" s="77"/>
      <c r="WU70" s="77"/>
      <c r="WV70" s="77"/>
      <c r="WW70" s="77"/>
      <c r="WX70" s="77"/>
      <c r="WY70" s="77"/>
      <c r="WZ70" s="77"/>
      <c r="XA70" s="77"/>
      <c r="XB70" s="77"/>
      <c r="XC70" s="77"/>
      <c r="XD70" s="77"/>
      <c r="XE70" s="77"/>
      <c r="XF70" s="77"/>
      <c r="XG70" s="77"/>
      <c r="XH70" s="77"/>
      <c r="XI70" s="77"/>
      <c r="XJ70" s="77"/>
      <c r="XK70" s="77"/>
      <c r="XL70" s="77"/>
      <c r="XM70" s="77"/>
      <c r="XN70" s="77"/>
      <c r="XO70" s="77"/>
      <c r="XP70" s="77"/>
      <c r="XQ70" s="77"/>
      <c r="XR70" s="77"/>
      <c r="XS70" s="77"/>
      <c r="XT70" s="77"/>
      <c r="XU70" s="77"/>
      <c r="XV70" s="77"/>
      <c r="XW70" s="77"/>
      <c r="XX70" s="77"/>
      <c r="XY70" s="77"/>
      <c r="XZ70" s="77"/>
      <c r="YA70" s="77"/>
      <c r="YB70" s="77"/>
      <c r="YC70" s="77"/>
      <c r="YD70" s="77"/>
      <c r="YE70" s="77"/>
      <c r="YF70" s="77"/>
      <c r="YG70" s="77"/>
      <c r="YH70" s="77"/>
      <c r="YI70" s="77"/>
      <c r="YJ70" s="77"/>
      <c r="YK70" s="77"/>
      <c r="YL70" s="77"/>
      <c r="YM70" s="77"/>
      <c r="YN70" s="77"/>
      <c r="YO70" s="77"/>
      <c r="YP70" s="77"/>
      <c r="YQ70" s="77"/>
      <c r="YR70" s="77"/>
      <c r="YS70" s="77"/>
      <c r="YT70" s="77"/>
      <c r="YU70" s="77"/>
      <c r="YV70" s="77"/>
      <c r="YW70" s="77"/>
      <c r="YX70" s="77"/>
      <c r="YY70" s="77"/>
      <c r="YZ70" s="77"/>
      <c r="ZA70" s="77"/>
      <c r="ZB70" s="77"/>
      <c r="ZC70" s="77"/>
      <c r="ZD70" s="77"/>
      <c r="ZE70" s="77"/>
      <c r="ZF70" s="77"/>
      <c r="ZG70" s="77"/>
      <c r="ZH70" s="77"/>
      <c r="ZI70" s="77"/>
      <c r="ZJ70" s="77"/>
      <c r="ZK70" s="77"/>
      <c r="ZL70" s="77"/>
      <c r="ZM70" s="77"/>
      <c r="ZN70" s="77"/>
      <c r="ZO70" s="77"/>
      <c r="ZP70" s="77"/>
      <c r="ZQ70" s="77"/>
      <c r="ZR70" s="77"/>
      <c r="ZS70" s="77"/>
      <c r="ZT70" s="77"/>
      <c r="ZU70" s="77"/>
      <c r="ZV70" s="77"/>
      <c r="ZW70" s="77"/>
      <c r="ZX70" s="77"/>
      <c r="ZY70" s="77"/>
      <c r="ZZ70" s="77"/>
      <c r="AAA70" s="77"/>
      <c r="AAB70" s="77"/>
      <c r="AAC70" s="77"/>
      <c r="AAD70" s="77"/>
      <c r="AAE70" s="77"/>
      <c r="AAF70" s="77"/>
      <c r="AAG70" s="77"/>
      <c r="AAH70" s="77"/>
      <c r="AAI70" s="77"/>
      <c r="AAJ70" s="77"/>
      <c r="AAK70" s="77"/>
      <c r="AAL70" s="77"/>
      <c r="AAM70" s="77"/>
      <c r="AAN70" s="77"/>
      <c r="AAO70" s="77"/>
      <c r="AAP70" s="77"/>
      <c r="AAQ70" s="77"/>
      <c r="AAR70" s="77"/>
      <c r="AAS70" s="77"/>
      <c r="AAT70" s="77"/>
      <c r="AAU70" s="77"/>
      <c r="AAV70" s="77"/>
      <c r="AAW70" s="77"/>
      <c r="AAX70" s="77"/>
      <c r="AAY70" s="77"/>
      <c r="AAZ70" s="77"/>
      <c r="ABA70" s="77"/>
      <c r="ABB70" s="77"/>
      <c r="ABC70" s="77"/>
      <c r="ABD70" s="77"/>
      <c r="ABE70" s="77"/>
      <c r="ABF70" s="77"/>
      <c r="ABG70" s="77"/>
      <c r="ABH70" s="77"/>
      <c r="ABI70" s="77"/>
      <c r="ABJ70" s="77"/>
      <c r="ABK70" s="77"/>
      <c r="ABL70" s="77"/>
      <c r="ABM70" s="77"/>
      <c r="ABN70" s="77"/>
      <c r="ABO70" s="77"/>
      <c r="ABP70" s="77"/>
      <c r="ABQ70" s="77"/>
      <c r="ABR70" s="77"/>
      <c r="ABS70" s="77"/>
      <c r="ABT70" s="77"/>
      <c r="ABU70" s="77"/>
      <c r="ABV70" s="77"/>
      <c r="ABW70" s="77"/>
      <c r="ABX70" s="77"/>
      <c r="ABY70" s="77"/>
      <c r="ABZ70" s="77"/>
      <c r="ACA70" s="77"/>
      <c r="ACB70" s="77"/>
      <c r="ACC70" s="77"/>
      <c r="ACD70" s="77"/>
      <c r="ACE70" s="77"/>
      <c r="ACF70" s="77"/>
      <c r="ACG70" s="77"/>
      <c r="ACH70" s="77"/>
      <c r="ACI70" s="77"/>
      <c r="ACJ70" s="77"/>
      <c r="ACK70" s="77"/>
      <c r="ACL70" s="77"/>
      <c r="ACM70" s="77"/>
      <c r="ACN70" s="77"/>
      <c r="ACO70" s="77"/>
      <c r="ACP70" s="77"/>
      <c r="ACQ70" s="77"/>
      <c r="ACR70" s="77"/>
      <c r="ACS70" s="77"/>
      <c r="ACT70" s="77"/>
      <c r="ACU70" s="77"/>
      <c r="ACV70" s="77"/>
      <c r="ACW70" s="77"/>
      <c r="ACX70" s="77"/>
      <c r="ACY70" s="77"/>
      <c r="ACZ70" s="77"/>
      <c r="ADA70" s="77"/>
      <c r="ADB70" s="77"/>
      <c r="ADC70" s="77"/>
      <c r="ADD70" s="77"/>
      <c r="ADE70" s="77"/>
      <c r="ADF70" s="77"/>
      <c r="ADG70" s="77"/>
      <c r="ADH70" s="77"/>
      <c r="ADI70" s="77"/>
      <c r="ADJ70" s="77"/>
      <c r="ADK70" s="77"/>
      <c r="ADL70" s="77"/>
      <c r="ADM70" s="77"/>
      <c r="ADN70" s="77"/>
      <c r="ADO70" s="77"/>
      <c r="ADP70" s="77"/>
      <c r="ADQ70" s="77"/>
      <c r="ADR70" s="77"/>
      <c r="ADS70" s="77"/>
      <c r="ADT70" s="77"/>
      <c r="ADU70" s="77"/>
      <c r="ADV70" s="77"/>
      <c r="ADW70" s="77"/>
      <c r="ADX70" s="77"/>
      <c r="ADY70" s="77"/>
      <c r="ADZ70" s="77"/>
      <c r="AEA70" s="77"/>
      <c r="AEB70" s="77"/>
      <c r="AEC70" s="77"/>
      <c r="AED70" s="77"/>
      <c r="AEE70" s="77"/>
      <c r="AEF70" s="77"/>
      <c r="AEG70" s="77"/>
      <c r="AEH70" s="77"/>
      <c r="AEI70" s="77"/>
      <c r="AEJ70" s="77"/>
      <c r="AEK70" s="77"/>
      <c r="AEL70" s="77"/>
      <c r="AEM70" s="77"/>
      <c r="AEN70" s="77"/>
      <c r="AEO70" s="77"/>
      <c r="AEP70" s="77"/>
      <c r="AEQ70" s="77"/>
      <c r="AER70" s="77"/>
      <c r="AES70" s="77"/>
      <c r="AET70" s="77"/>
      <c r="AEU70" s="77"/>
      <c r="AEV70" s="77"/>
      <c r="AEW70" s="77"/>
      <c r="AEX70" s="77"/>
      <c r="AEY70" s="77"/>
      <c r="AEZ70" s="77"/>
      <c r="AFA70" s="77"/>
      <c r="AFB70" s="77"/>
      <c r="AFC70" s="77"/>
      <c r="AFD70" s="77"/>
      <c r="AFE70" s="77"/>
      <c r="AFF70" s="77"/>
      <c r="AFG70" s="77"/>
      <c r="AFH70" s="77"/>
      <c r="AFI70" s="77"/>
      <c r="AFJ70" s="77"/>
      <c r="AFK70" s="77"/>
      <c r="AFL70" s="77"/>
      <c r="AFM70" s="77"/>
      <c r="AFN70" s="77"/>
      <c r="AFO70" s="77"/>
      <c r="AFP70" s="77"/>
      <c r="AFQ70" s="77"/>
      <c r="AFR70" s="77"/>
      <c r="AFS70" s="77"/>
      <c r="AFT70" s="77"/>
      <c r="AFU70" s="77"/>
      <c r="AFV70" s="77"/>
      <c r="AFW70" s="77"/>
      <c r="AFX70" s="77"/>
      <c r="AFY70" s="77"/>
      <c r="AFZ70" s="77"/>
      <c r="AGA70" s="77"/>
      <c r="AGB70" s="77"/>
      <c r="AGC70" s="77"/>
      <c r="AGD70" s="77"/>
      <c r="AGE70" s="77"/>
      <c r="AGF70" s="77"/>
      <c r="AGG70" s="77"/>
      <c r="AGH70" s="77"/>
      <c r="AGI70" s="77"/>
      <c r="AGJ70" s="77"/>
      <c r="AGK70" s="77"/>
      <c r="AGL70" s="77"/>
      <c r="AGM70" s="77"/>
      <c r="AGN70" s="77"/>
      <c r="AGO70" s="77"/>
      <c r="AGP70" s="77"/>
      <c r="AGQ70" s="77"/>
      <c r="AGR70" s="77"/>
      <c r="AGS70" s="77"/>
      <c r="AGT70" s="77"/>
      <c r="AGU70" s="77"/>
      <c r="AGV70" s="77"/>
      <c r="AGW70" s="77"/>
      <c r="AGX70" s="77"/>
      <c r="AGY70" s="77"/>
      <c r="AGZ70" s="77"/>
      <c r="AHA70" s="77"/>
      <c r="AHB70" s="77"/>
      <c r="AHC70" s="77"/>
      <c r="AHD70" s="77"/>
      <c r="AHE70" s="77"/>
      <c r="AHF70" s="77"/>
      <c r="AHG70" s="77"/>
      <c r="AHH70" s="77"/>
      <c r="AHI70" s="77"/>
      <c r="AHJ70" s="77"/>
      <c r="AHK70" s="77"/>
      <c r="AHL70" s="77"/>
      <c r="AHM70" s="77"/>
      <c r="AHN70" s="77"/>
      <c r="AHO70" s="77"/>
      <c r="AHP70" s="77"/>
      <c r="AHQ70" s="77"/>
      <c r="AHR70" s="77"/>
      <c r="AHS70" s="77"/>
      <c r="AHT70" s="77"/>
      <c r="AHU70" s="77"/>
      <c r="AHV70" s="77"/>
      <c r="AHW70" s="77"/>
      <c r="AHX70" s="77"/>
      <c r="AHY70" s="77"/>
      <c r="AHZ70" s="77"/>
      <c r="AIA70" s="77"/>
      <c r="AIB70" s="77"/>
      <c r="AIC70" s="77"/>
      <c r="AID70" s="77"/>
      <c r="AIE70" s="77"/>
      <c r="AIF70" s="77"/>
      <c r="AIG70" s="77"/>
      <c r="AIH70" s="77"/>
      <c r="AII70" s="77"/>
      <c r="AIJ70" s="77"/>
      <c r="AIK70" s="77"/>
      <c r="AIL70" s="77"/>
      <c r="AIM70" s="77"/>
      <c r="AIN70" s="77"/>
      <c r="AIO70" s="77"/>
      <c r="AIP70" s="77"/>
      <c r="AIQ70" s="77"/>
      <c r="AIR70" s="77"/>
      <c r="AIS70" s="77"/>
      <c r="AIT70" s="77"/>
      <c r="AIU70" s="77"/>
      <c r="AIV70" s="77"/>
      <c r="AIW70" s="77"/>
      <c r="AIX70" s="77"/>
      <c r="AIY70" s="77"/>
      <c r="AIZ70" s="77"/>
      <c r="AJA70" s="77"/>
      <c r="AJB70" s="77"/>
      <c r="AJC70" s="77"/>
      <c r="AJD70" s="77"/>
      <c r="AJE70" s="77"/>
      <c r="AJF70" s="77"/>
      <c r="AJG70" s="77"/>
      <c r="AJH70" s="77"/>
      <c r="AJI70" s="77"/>
      <c r="AJJ70" s="77"/>
      <c r="AJK70" s="77"/>
      <c r="AJL70" s="77"/>
      <c r="AJM70" s="77"/>
      <c r="AJN70" s="77"/>
      <c r="AJO70" s="77"/>
      <c r="AJP70" s="77"/>
      <c r="AJQ70" s="77"/>
      <c r="AJR70" s="77"/>
      <c r="AJS70" s="77"/>
      <c r="AJT70" s="77"/>
      <c r="AJU70" s="77"/>
      <c r="AJV70" s="77"/>
      <c r="AJW70" s="77"/>
      <c r="AJX70" s="77"/>
      <c r="AJY70" s="77"/>
      <c r="AJZ70" s="77"/>
      <c r="AKA70" s="77"/>
      <c r="AKB70" s="77"/>
      <c r="AKC70" s="77"/>
      <c r="AKD70" s="77"/>
      <c r="AKE70" s="77"/>
      <c r="AKF70" s="77"/>
      <c r="AKG70" s="77"/>
      <c r="AKH70" s="77"/>
      <c r="AKI70" s="77"/>
      <c r="AKJ70" s="77"/>
      <c r="AKK70" s="77"/>
      <c r="AKL70" s="77"/>
      <c r="AKM70" s="77"/>
      <c r="AKN70" s="77"/>
      <c r="AKO70" s="77"/>
      <c r="AKP70" s="77"/>
      <c r="AKQ70" s="77"/>
      <c r="AKR70" s="77"/>
      <c r="AKS70" s="77"/>
      <c r="AKT70" s="77"/>
      <c r="AKU70" s="77"/>
      <c r="AKV70" s="77"/>
      <c r="AKW70" s="77"/>
      <c r="AKX70" s="77"/>
      <c r="AKY70" s="77"/>
      <c r="AKZ70" s="77"/>
      <c r="ALA70" s="77"/>
      <c r="ALB70" s="77"/>
      <c r="ALC70" s="77"/>
      <c r="ALD70" s="77"/>
      <c r="ALE70" s="77"/>
      <c r="ALF70" s="77"/>
      <c r="ALG70" s="77"/>
      <c r="ALH70" s="77"/>
      <c r="ALI70" s="77"/>
      <c r="ALJ70" s="77"/>
      <c r="ALK70" s="77"/>
      <c r="ALL70" s="77"/>
      <c r="ALM70" s="77"/>
      <c r="ALN70" s="77"/>
      <c r="ALO70" s="77"/>
      <c r="ALP70" s="77"/>
      <c r="ALQ70" s="77"/>
      <c r="ALR70" s="77"/>
      <c r="ALS70" s="77"/>
      <c r="ALT70" s="77"/>
      <c r="ALU70" s="77"/>
      <c r="ALV70" s="77"/>
      <c r="ALW70" s="77"/>
      <c r="ALX70" s="77"/>
      <c r="ALY70" s="77"/>
      <c r="ALZ70" s="77"/>
      <c r="AMA70" s="77"/>
      <c r="AMB70" s="77"/>
      <c r="AMC70" s="77"/>
      <c r="AMD70" s="77"/>
      <c r="AME70" s="77"/>
      <c r="AMF70" s="77"/>
      <c r="AMG70" s="77"/>
      <c r="AMH70" s="77"/>
      <c r="AMI70" s="77"/>
      <c r="AMJ70" s="77"/>
      <c r="AMK70" s="77"/>
      <c r="AML70" s="77"/>
      <c r="AMM70" s="77"/>
      <c r="AMN70" s="77"/>
      <c r="AMO70" s="77"/>
      <c r="AMP70" s="77"/>
      <c r="AMQ70" s="77"/>
      <c r="AMR70" s="77"/>
      <c r="AMS70" s="77"/>
      <c r="AMT70" s="77"/>
      <c r="AMU70" s="77"/>
      <c r="AMV70" s="77"/>
      <c r="AMW70" s="77"/>
      <c r="AMX70" s="77"/>
      <c r="AMY70" s="77"/>
      <c r="AMZ70" s="77"/>
      <c r="ANA70" s="77"/>
      <c r="ANB70" s="77"/>
      <c r="ANC70" s="77"/>
      <c r="AND70" s="77"/>
      <c r="ANE70" s="77"/>
      <c r="ANF70" s="77"/>
      <c r="ANG70" s="77"/>
      <c r="ANH70" s="77"/>
      <c r="ANI70" s="77"/>
      <c r="ANJ70" s="77"/>
      <c r="ANK70" s="77"/>
      <c r="ANL70" s="77"/>
      <c r="ANM70" s="77"/>
      <c r="ANN70" s="77"/>
      <c r="ANO70" s="77"/>
      <c r="ANP70" s="77"/>
      <c r="ANQ70" s="77"/>
      <c r="ANR70" s="77"/>
      <c r="ANS70" s="77"/>
      <c r="ANT70" s="77"/>
      <c r="ANU70" s="77"/>
      <c r="ANV70" s="77"/>
      <c r="ANW70" s="77"/>
      <c r="ANX70" s="77"/>
      <c r="ANY70" s="77"/>
      <c r="ANZ70" s="77"/>
      <c r="AOA70" s="77"/>
      <c r="AOB70" s="77"/>
      <c r="AOC70" s="77"/>
      <c r="AOD70" s="77"/>
      <c r="AOE70" s="77"/>
      <c r="AOF70" s="77"/>
      <c r="AOG70" s="77"/>
      <c r="AOH70" s="77"/>
      <c r="AOI70" s="77"/>
      <c r="AOJ70" s="77"/>
      <c r="AOK70" s="77"/>
      <c r="AOL70" s="77"/>
      <c r="AOM70" s="77"/>
      <c r="AON70" s="77"/>
      <c r="AOO70" s="77"/>
      <c r="AOP70" s="77"/>
      <c r="AOQ70" s="77"/>
      <c r="AOR70" s="77"/>
      <c r="AOS70" s="77"/>
      <c r="AOT70" s="77"/>
      <c r="AOU70" s="77"/>
      <c r="AOV70" s="77"/>
      <c r="AOW70" s="77"/>
      <c r="AOX70" s="77"/>
      <c r="AOY70" s="77"/>
      <c r="AOZ70" s="77"/>
      <c r="APA70" s="77"/>
      <c r="APB70" s="77"/>
      <c r="APC70" s="77"/>
      <c r="APD70" s="77"/>
      <c r="APE70" s="77"/>
      <c r="APF70" s="77"/>
      <c r="APG70" s="77"/>
      <c r="APH70" s="77"/>
      <c r="API70" s="77"/>
      <c r="APJ70" s="77"/>
      <c r="APK70" s="77"/>
      <c r="APL70" s="77"/>
      <c r="APM70" s="77"/>
      <c r="APN70" s="77"/>
      <c r="APO70" s="77"/>
      <c r="APP70" s="77"/>
      <c r="APQ70" s="77"/>
      <c r="APR70" s="77"/>
      <c r="APS70" s="77"/>
      <c r="APT70" s="77"/>
      <c r="APU70" s="77"/>
      <c r="APV70" s="77"/>
      <c r="APW70" s="77"/>
      <c r="APX70" s="77"/>
      <c r="APY70" s="77"/>
      <c r="APZ70" s="77"/>
      <c r="AQA70" s="77"/>
      <c r="AQB70" s="77"/>
      <c r="AQC70" s="77"/>
      <c r="AQD70" s="77"/>
      <c r="AQE70" s="77"/>
      <c r="AQF70" s="77"/>
      <c r="AQG70" s="77"/>
      <c r="AQH70" s="77"/>
      <c r="AQI70" s="77"/>
      <c r="AQJ70" s="77"/>
      <c r="AQK70" s="77"/>
      <c r="AQL70" s="77"/>
      <c r="AQM70" s="77"/>
      <c r="AQN70" s="77"/>
      <c r="AQO70" s="77"/>
      <c r="AQP70" s="77"/>
      <c r="AQQ70" s="77"/>
      <c r="AQR70" s="77"/>
      <c r="AQS70" s="77"/>
      <c r="AQT70" s="77"/>
      <c r="AQU70" s="77"/>
      <c r="AQV70" s="77"/>
      <c r="AQW70" s="77"/>
      <c r="AQX70" s="77"/>
      <c r="AQY70" s="77"/>
      <c r="AQZ70" s="77"/>
      <c r="ARA70" s="77"/>
      <c r="ARB70" s="77"/>
      <c r="ARC70" s="77"/>
      <c r="ARD70" s="77"/>
      <c r="ARE70" s="77"/>
      <c r="ARF70" s="77"/>
      <c r="ARG70" s="77"/>
      <c r="ARH70" s="77"/>
      <c r="ARI70" s="77"/>
      <c r="ARJ70" s="77"/>
      <c r="ARK70" s="77"/>
      <c r="ARL70" s="77"/>
      <c r="ARM70" s="77"/>
      <c r="ARN70" s="77"/>
      <c r="ARO70" s="77"/>
      <c r="ARP70" s="77"/>
      <c r="ARQ70" s="77"/>
      <c r="ARR70" s="77"/>
      <c r="ARS70" s="77"/>
      <c r="ART70" s="77"/>
      <c r="ARU70" s="77"/>
      <c r="ARV70" s="77"/>
      <c r="ARW70" s="77"/>
      <c r="ARX70" s="77"/>
      <c r="ARY70" s="77"/>
      <c r="ARZ70" s="77"/>
      <c r="ASA70" s="77"/>
      <c r="ASB70" s="77"/>
      <c r="ASC70" s="77"/>
      <c r="ASD70" s="77"/>
      <c r="ASE70" s="77"/>
      <c r="ASF70" s="77"/>
      <c r="ASG70" s="77"/>
      <c r="ASH70" s="77"/>
      <c r="ASI70" s="77"/>
      <c r="ASJ70" s="77"/>
      <c r="ASK70" s="77"/>
      <c r="ASL70" s="77"/>
      <c r="ASM70" s="77"/>
      <c r="ASN70" s="77"/>
      <c r="ASO70" s="77"/>
      <c r="ASP70" s="77"/>
      <c r="ASQ70" s="77"/>
      <c r="ASR70" s="77"/>
      <c r="ASS70" s="77"/>
      <c r="AST70" s="77"/>
      <c r="ASU70" s="77"/>
      <c r="ASV70" s="77"/>
      <c r="ASW70" s="77"/>
      <c r="ASX70" s="77"/>
      <c r="ASY70" s="77"/>
      <c r="ASZ70" s="77"/>
      <c r="ATA70" s="77"/>
      <c r="ATB70" s="77"/>
      <c r="ATC70" s="77"/>
      <c r="ATD70" s="77"/>
      <c r="ATE70" s="77"/>
      <c r="ATF70" s="77"/>
      <c r="ATG70" s="77"/>
      <c r="ATH70" s="77"/>
      <c r="ATI70" s="77"/>
      <c r="ATJ70" s="77"/>
      <c r="ATK70" s="77"/>
      <c r="ATL70" s="77"/>
      <c r="ATM70" s="77"/>
      <c r="ATN70" s="77"/>
      <c r="ATO70" s="77"/>
      <c r="ATP70" s="77"/>
      <c r="ATQ70" s="77"/>
      <c r="ATR70" s="77"/>
      <c r="ATS70" s="77"/>
      <c r="ATT70" s="77"/>
      <c r="ATU70" s="77"/>
      <c r="ATV70" s="77"/>
      <c r="ATW70" s="77"/>
      <c r="ATX70" s="77"/>
      <c r="ATY70" s="77"/>
      <c r="ATZ70" s="77"/>
      <c r="AUA70" s="77"/>
      <c r="AUB70" s="77"/>
      <c r="AUC70" s="77"/>
      <c r="AUD70" s="77"/>
      <c r="AUE70" s="77"/>
      <c r="AUF70" s="77"/>
      <c r="AUG70" s="77"/>
      <c r="AUH70" s="77"/>
      <c r="AUI70" s="77"/>
      <c r="AUJ70" s="77"/>
      <c r="AUK70" s="77"/>
      <c r="AUL70" s="77"/>
      <c r="AUM70" s="77"/>
      <c r="AUN70" s="77"/>
      <c r="AUO70" s="77"/>
      <c r="AUP70" s="77"/>
      <c r="AUQ70" s="77"/>
      <c r="AUR70" s="77"/>
      <c r="AUS70" s="77"/>
      <c r="AUT70" s="77"/>
      <c r="AUU70" s="77"/>
      <c r="AUV70" s="77"/>
      <c r="AUW70" s="77"/>
      <c r="AUX70" s="77"/>
      <c r="AUY70" s="77"/>
      <c r="AUZ70" s="77"/>
      <c r="AVA70" s="77"/>
      <c r="AVB70" s="77"/>
      <c r="AVC70" s="77"/>
      <c r="AVD70" s="77"/>
      <c r="AVE70" s="77"/>
      <c r="AVF70" s="77"/>
      <c r="AVG70" s="77"/>
      <c r="AVH70" s="77"/>
      <c r="AVI70" s="77"/>
      <c r="AVJ70" s="77"/>
      <c r="AVK70" s="77"/>
      <c r="AVL70" s="77"/>
      <c r="AVM70" s="77"/>
      <c r="AVN70" s="77"/>
      <c r="AVO70" s="77"/>
      <c r="AVP70" s="77"/>
      <c r="AVQ70" s="77"/>
      <c r="AVR70" s="77"/>
      <c r="AVS70" s="77"/>
      <c r="AVT70" s="77"/>
      <c r="AVU70" s="77"/>
      <c r="AVV70" s="77"/>
      <c r="AVW70" s="77"/>
      <c r="AVX70" s="77"/>
      <c r="AVY70" s="77"/>
      <c r="AVZ70" s="77"/>
      <c r="AWA70" s="77"/>
      <c r="AWB70" s="77"/>
      <c r="AWC70" s="77"/>
      <c r="AWD70" s="77"/>
      <c r="AWE70" s="77"/>
      <c r="AWF70" s="77"/>
      <c r="AWG70" s="77"/>
      <c r="AWH70" s="77"/>
      <c r="AWI70" s="77"/>
      <c r="AWJ70" s="77"/>
      <c r="AWK70" s="77"/>
      <c r="AWL70" s="77"/>
      <c r="AWM70" s="77"/>
      <c r="AWN70" s="77"/>
      <c r="AWO70" s="77"/>
      <c r="AWP70" s="77"/>
      <c r="AWQ70" s="77"/>
      <c r="AWR70" s="77"/>
      <c r="AWS70" s="77"/>
      <c r="AWT70" s="77"/>
      <c r="AWU70" s="77"/>
      <c r="AWV70" s="77"/>
      <c r="AWW70" s="77"/>
      <c r="AWX70" s="77"/>
      <c r="AWY70" s="77"/>
      <c r="AWZ70" s="77"/>
      <c r="AXA70" s="77"/>
      <c r="AXB70" s="77"/>
      <c r="AXC70" s="77"/>
      <c r="AXD70" s="77"/>
      <c r="AXE70" s="77"/>
      <c r="AXF70" s="77"/>
      <c r="AXG70" s="77"/>
      <c r="AXH70" s="77"/>
      <c r="AXI70" s="77"/>
      <c r="AXJ70" s="77"/>
      <c r="AXK70" s="77"/>
      <c r="AXL70" s="77"/>
      <c r="AXM70" s="77"/>
      <c r="AXN70" s="77"/>
      <c r="AXO70" s="77"/>
      <c r="AXP70" s="77"/>
      <c r="AXQ70" s="77"/>
      <c r="AXR70" s="77"/>
      <c r="AXS70" s="77"/>
      <c r="AXT70" s="77"/>
      <c r="AXU70" s="77"/>
      <c r="AXV70" s="77"/>
      <c r="AXW70" s="77"/>
      <c r="AXX70" s="77"/>
      <c r="AXY70" s="77"/>
      <c r="AXZ70" s="77"/>
      <c r="AYA70" s="77"/>
      <c r="AYB70" s="77"/>
      <c r="AYC70" s="77"/>
      <c r="AYD70" s="77"/>
      <c r="AYE70" s="77"/>
      <c r="AYF70" s="77"/>
      <c r="AYG70" s="77"/>
      <c r="AYH70" s="77"/>
      <c r="AYI70" s="77"/>
      <c r="AYJ70" s="77"/>
      <c r="AYK70" s="77"/>
      <c r="AYL70" s="77"/>
      <c r="AYM70" s="77"/>
      <c r="AYN70" s="77"/>
      <c r="AYO70" s="77"/>
      <c r="AYP70" s="77"/>
      <c r="AYQ70" s="77"/>
      <c r="AYR70" s="77"/>
      <c r="AYS70" s="77"/>
      <c r="AYT70" s="77"/>
      <c r="AYU70" s="77"/>
      <c r="AYV70" s="77"/>
      <c r="AYW70" s="77"/>
      <c r="AYX70" s="77"/>
      <c r="AYY70" s="77"/>
      <c r="AYZ70" s="77"/>
      <c r="AZA70" s="77"/>
      <c r="AZB70" s="77"/>
      <c r="AZC70" s="77"/>
      <c r="AZD70" s="77"/>
      <c r="AZE70" s="77"/>
      <c r="AZF70" s="77"/>
      <c r="AZG70" s="77"/>
      <c r="AZH70" s="77"/>
      <c r="AZI70" s="77"/>
      <c r="AZJ70" s="77"/>
      <c r="AZK70" s="77"/>
      <c r="AZL70" s="77"/>
      <c r="AZM70" s="77"/>
      <c r="AZN70" s="77"/>
      <c r="AZO70" s="77"/>
      <c r="AZP70" s="77"/>
      <c r="AZQ70" s="77"/>
      <c r="AZR70" s="77"/>
      <c r="AZS70" s="77"/>
      <c r="AZT70" s="77"/>
      <c r="AZU70" s="77"/>
      <c r="AZV70" s="77"/>
      <c r="AZW70" s="77"/>
      <c r="AZX70" s="77"/>
      <c r="AZY70" s="77"/>
      <c r="AZZ70" s="77"/>
      <c r="BAA70" s="77"/>
      <c r="BAB70" s="77"/>
      <c r="BAC70" s="77"/>
      <c r="BAD70" s="77"/>
      <c r="BAE70" s="77"/>
      <c r="BAF70" s="77"/>
      <c r="BAG70" s="77"/>
      <c r="BAH70" s="77"/>
      <c r="BAI70" s="77"/>
      <c r="BAJ70" s="77"/>
      <c r="BAK70" s="77"/>
      <c r="BAL70" s="77"/>
      <c r="BAM70" s="77"/>
      <c r="BAN70" s="77"/>
      <c r="BAO70" s="77"/>
      <c r="BAP70" s="77"/>
      <c r="BAQ70" s="77"/>
      <c r="BAR70" s="77"/>
      <c r="BAS70" s="77"/>
      <c r="BAT70" s="77"/>
      <c r="BAU70" s="77"/>
      <c r="BAV70" s="77"/>
      <c r="BAW70" s="77"/>
      <c r="BAX70" s="77"/>
      <c r="BAY70" s="77"/>
      <c r="BAZ70" s="77"/>
      <c r="BBA70" s="77"/>
      <c r="BBB70" s="77"/>
      <c r="BBC70" s="77"/>
      <c r="BBD70" s="77"/>
      <c r="BBE70" s="77"/>
      <c r="BBF70" s="77"/>
      <c r="BBG70" s="77"/>
      <c r="BBH70" s="77"/>
      <c r="BBI70" s="77"/>
      <c r="BBJ70" s="77"/>
      <c r="BBK70" s="77"/>
      <c r="BBL70" s="77"/>
      <c r="BBM70" s="77"/>
      <c r="BBN70" s="77"/>
      <c r="BBO70" s="77"/>
      <c r="BBP70" s="77"/>
      <c r="BBQ70" s="77"/>
      <c r="BBR70" s="77"/>
      <c r="BBS70" s="77"/>
      <c r="BBT70" s="77"/>
      <c r="BBU70" s="77"/>
      <c r="BBV70" s="77"/>
      <c r="BBW70" s="77"/>
      <c r="BBX70" s="77"/>
      <c r="BBY70" s="77"/>
      <c r="BBZ70" s="77"/>
      <c r="BCA70" s="77"/>
      <c r="BCB70" s="77"/>
      <c r="BCC70" s="77"/>
      <c r="BCD70" s="77"/>
      <c r="BCE70" s="77"/>
      <c r="BCF70" s="77"/>
      <c r="BCG70" s="77"/>
      <c r="BCH70" s="77"/>
      <c r="BCI70" s="77"/>
      <c r="BCJ70" s="77"/>
      <c r="BCK70" s="77"/>
      <c r="BCL70" s="77"/>
      <c r="BCM70" s="77"/>
      <c r="BCN70" s="77"/>
      <c r="BCO70" s="77"/>
      <c r="BCP70" s="77"/>
      <c r="BCQ70" s="77"/>
      <c r="BCR70" s="77"/>
      <c r="BCS70" s="77"/>
      <c r="BCT70" s="77"/>
      <c r="BCU70" s="77"/>
      <c r="BCV70" s="77"/>
      <c r="BCW70" s="77"/>
      <c r="BCX70" s="77"/>
      <c r="BCY70" s="77"/>
      <c r="BCZ70" s="77"/>
      <c r="BDA70" s="77"/>
      <c r="BDB70" s="77"/>
      <c r="BDC70" s="77"/>
      <c r="BDD70" s="77"/>
      <c r="BDE70" s="77"/>
      <c r="BDF70" s="77"/>
      <c r="BDG70" s="77"/>
      <c r="BDH70" s="77"/>
      <c r="BDI70" s="77"/>
      <c r="BDJ70" s="77"/>
      <c r="BDK70" s="77"/>
      <c r="BDL70" s="77"/>
      <c r="BDM70" s="77"/>
      <c r="BDN70" s="77"/>
      <c r="BDO70" s="77"/>
      <c r="BDP70" s="77"/>
      <c r="BDQ70" s="77"/>
      <c r="BDR70" s="77"/>
      <c r="BDS70" s="77"/>
      <c r="BDT70" s="77"/>
      <c r="BDU70" s="77"/>
      <c r="BDV70" s="77"/>
      <c r="BDW70" s="77"/>
      <c r="BDX70" s="77"/>
      <c r="BDY70" s="77"/>
      <c r="BDZ70" s="77"/>
      <c r="BEA70" s="77"/>
      <c r="BEB70" s="77"/>
      <c r="BEC70" s="77"/>
      <c r="BED70" s="77"/>
      <c r="BEE70" s="77"/>
      <c r="BEF70" s="77"/>
      <c r="BEG70" s="77"/>
      <c r="BEH70" s="77"/>
      <c r="BEI70" s="77"/>
      <c r="BEJ70" s="77"/>
      <c r="BEK70" s="77"/>
      <c r="BEL70" s="77"/>
      <c r="BEM70" s="77"/>
      <c r="BEN70" s="77"/>
      <c r="BEO70" s="77"/>
      <c r="BEP70" s="77"/>
      <c r="BEQ70" s="77"/>
      <c r="BER70" s="77"/>
      <c r="BES70" s="77"/>
      <c r="BET70" s="77"/>
      <c r="BEU70" s="77"/>
      <c r="BEV70" s="77"/>
      <c r="BEW70" s="77"/>
      <c r="BEX70" s="77"/>
      <c r="BEY70" s="77"/>
      <c r="BEZ70" s="77"/>
      <c r="BFA70" s="77"/>
      <c r="BFB70" s="77"/>
      <c r="BFC70" s="77"/>
      <c r="BFD70" s="77"/>
      <c r="BFE70" s="77"/>
      <c r="BFF70" s="77"/>
      <c r="BFG70" s="77"/>
      <c r="BFH70" s="77"/>
      <c r="BFI70" s="77"/>
      <c r="BFJ70" s="77"/>
      <c r="BFK70" s="77"/>
      <c r="BFL70" s="77"/>
      <c r="BFM70" s="77"/>
      <c r="BFN70" s="77"/>
      <c r="BFO70" s="77"/>
      <c r="BFP70" s="77"/>
      <c r="BFQ70" s="77"/>
      <c r="BFR70" s="77"/>
      <c r="BFS70" s="77"/>
      <c r="BFT70" s="77"/>
      <c r="BFU70" s="77"/>
      <c r="BFV70" s="77"/>
      <c r="BFW70" s="77"/>
      <c r="BFX70" s="77"/>
      <c r="BFY70" s="77"/>
      <c r="BFZ70" s="77"/>
      <c r="BGA70" s="77"/>
      <c r="BGB70" s="77"/>
      <c r="BGC70" s="77"/>
      <c r="BGD70" s="77"/>
      <c r="BGE70" s="77"/>
      <c r="BGF70" s="77"/>
      <c r="BGG70" s="77"/>
      <c r="BGH70" s="77"/>
      <c r="BGI70" s="77"/>
      <c r="BGJ70" s="77"/>
      <c r="BGK70" s="77"/>
      <c r="BGL70" s="77"/>
      <c r="BGM70" s="77"/>
      <c r="BGN70" s="77"/>
      <c r="BGO70" s="77"/>
      <c r="BGP70" s="77"/>
      <c r="BGQ70" s="77"/>
      <c r="BGR70" s="77"/>
      <c r="BGS70" s="77"/>
      <c r="BGT70" s="77"/>
      <c r="BGU70" s="77"/>
      <c r="BGV70" s="77"/>
      <c r="BGW70" s="77"/>
      <c r="BGX70" s="77"/>
      <c r="BGY70" s="77"/>
      <c r="BGZ70" s="77"/>
      <c r="BHA70" s="77"/>
      <c r="BHB70" s="77"/>
      <c r="BHC70" s="77"/>
      <c r="BHD70" s="77"/>
      <c r="BHE70" s="77"/>
      <c r="BHF70" s="77"/>
      <c r="BHG70" s="77"/>
      <c r="BHH70" s="77"/>
      <c r="BHI70" s="77"/>
      <c r="BHJ70" s="77"/>
      <c r="BHK70" s="77"/>
      <c r="BHL70" s="77"/>
      <c r="BHM70" s="77"/>
      <c r="BHN70" s="77"/>
      <c r="BHO70" s="77"/>
      <c r="BHP70" s="77"/>
      <c r="BHQ70" s="77"/>
      <c r="BHR70" s="77"/>
      <c r="BHS70" s="77"/>
      <c r="BHT70" s="77"/>
      <c r="BHU70" s="77"/>
      <c r="BHV70" s="77"/>
      <c r="BHW70" s="77"/>
      <c r="BHX70" s="77"/>
      <c r="BHY70" s="77"/>
      <c r="BHZ70" s="77"/>
      <c r="BIA70" s="77"/>
      <c r="BIB70" s="77"/>
      <c r="BIC70" s="77"/>
      <c r="BID70" s="77"/>
      <c r="BIE70" s="77"/>
      <c r="BIF70" s="77"/>
      <c r="BIG70" s="77"/>
      <c r="BIH70" s="77"/>
      <c r="BII70" s="77"/>
      <c r="BIJ70" s="77"/>
      <c r="BIK70" s="77"/>
      <c r="BIL70" s="77"/>
      <c r="BIM70" s="77"/>
      <c r="BIN70" s="77"/>
      <c r="BIO70" s="77"/>
      <c r="BIP70" s="77"/>
      <c r="BIQ70" s="77"/>
      <c r="BIR70" s="77"/>
      <c r="BIS70" s="77"/>
      <c r="BIT70" s="77"/>
      <c r="BIU70" s="77"/>
      <c r="BIV70" s="77"/>
      <c r="BIW70" s="77"/>
      <c r="BIX70" s="77"/>
      <c r="BIY70" s="77"/>
      <c r="BIZ70" s="77"/>
      <c r="BJA70" s="77"/>
      <c r="BJB70" s="77"/>
      <c r="BJC70" s="77"/>
      <c r="BJD70" s="77"/>
      <c r="BJE70" s="77"/>
      <c r="BJF70" s="77"/>
      <c r="BJG70" s="77"/>
      <c r="BJH70" s="77"/>
      <c r="BJI70" s="77"/>
      <c r="BJJ70" s="77"/>
      <c r="BJK70" s="77"/>
      <c r="BJL70" s="77"/>
      <c r="BJM70" s="77"/>
      <c r="BJN70" s="77"/>
      <c r="BJO70" s="77"/>
      <c r="BJP70" s="77"/>
      <c r="BJQ70" s="77"/>
      <c r="BJR70" s="77"/>
      <c r="BJS70" s="77"/>
      <c r="BJT70" s="77"/>
      <c r="BJU70" s="77"/>
      <c r="BJV70" s="77"/>
      <c r="BJW70" s="77"/>
      <c r="BJX70" s="77"/>
      <c r="BJY70" s="77"/>
      <c r="BJZ70" s="77"/>
      <c r="BKA70" s="77"/>
      <c r="BKB70" s="77"/>
      <c r="BKC70" s="77"/>
      <c r="BKD70" s="77"/>
      <c r="BKE70" s="77"/>
      <c r="BKF70" s="77"/>
      <c r="BKG70" s="77"/>
      <c r="BKH70" s="77"/>
      <c r="BKI70" s="77"/>
      <c r="BKJ70" s="77"/>
      <c r="BKK70" s="77"/>
      <c r="BKL70" s="77"/>
      <c r="BKM70" s="77"/>
      <c r="BKN70" s="77"/>
      <c r="BKO70" s="77"/>
      <c r="BKP70" s="77"/>
      <c r="BKQ70" s="77"/>
      <c r="BKR70" s="77"/>
      <c r="BKS70" s="77"/>
      <c r="BKT70" s="77"/>
      <c r="BKU70" s="77"/>
      <c r="BKV70" s="77"/>
      <c r="BKW70" s="77"/>
      <c r="BKX70" s="77"/>
      <c r="BKY70" s="77"/>
      <c r="BKZ70" s="77"/>
      <c r="BLA70" s="77"/>
      <c r="BLB70" s="77"/>
      <c r="BLC70" s="77"/>
      <c r="BLD70" s="77"/>
      <c r="BLE70" s="77"/>
      <c r="BLF70" s="77"/>
      <c r="BLG70" s="77"/>
      <c r="BLH70" s="77"/>
      <c r="BLI70" s="77"/>
      <c r="BLJ70" s="77"/>
      <c r="BLK70" s="77"/>
      <c r="BLL70" s="77"/>
      <c r="BLM70" s="77"/>
      <c r="BLN70" s="77"/>
      <c r="BLO70" s="77"/>
      <c r="BLP70" s="77"/>
      <c r="BLQ70" s="77"/>
      <c r="BLR70" s="77"/>
      <c r="BLS70" s="77"/>
      <c r="BLT70" s="77"/>
      <c r="BLU70" s="77"/>
      <c r="BLV70" s="77"/>
      <c r="BLW70" s="77"/>
      <c r="BLX70" s="77"/>
      <c r="BLY70" s="77"/>
      <c r="BLZ70" s="77"/>
      <c r="BMA70" s="77"/>
      <c r="BMB70" s="77"/>
      <c r="BMC70" s="77"/>
      <c r="BMD70" s="77"/>
      <c r="BME70" s="77"/>
      <c r="BMF70" s="77"/>
      <c r="BMG70" s="77"/>
      <c r="BMH70" s="77"/>
      <c r="BMI70" s="77"/>
      <c r="BMJ70" s="77"/>
      <c r="BMK70" s="77"/>
      <c r="BML70" s="77"/>
      <c r="BMM70" s="77"/>
      <c r="BMN70" s="77"/>
      <c r="BMO70" s="77"/>
      <c r="BMP70" s="77"/>
      <c r="BMQ70" s="77"/>
      <c r="BMR70" s="77"/>
      <c r="BMS70" s="77"/>
      <c r="BMT70" s="77"/>
      <c r="BMU70" s="77"/>
      <c r="BMV70" s="77"/>
      <c r="BMW70" s="77"/>
      <c r="BMX70" s="77"/>
      <c r="BMY70" s="77"/>
      <c r="BMZ70" s="77"/>
      <c r="BNA70" s="77"/>
      <c r="BNB70" s="77"/>
      <c r="BNC70" s="77"/>
      <c r="BND70" s="77"/>
      <c r="BNE70" s="77"/>
      <c r="BNF70" s="77"/>
      <c r="BNG70" s="77"/>
      <c r="BNH70" s="77"/>
      <c r="BNI70" s="77"/>
      <c r="BNJ70" s="77"/>
      <c r="BNK70" s="77"/>
      <c r="BNL70" s="77"/>
      <c r="BNM70" s="77"/>
      <c r="BNN70" s="77"/>
      <c r="BNO70" s="77"/>
      <c r="BNP70" s="77"/>
      <c r="BNQ70" s="77"/>
      <c r="BNR70" s="77"/>
      <c r="BNS70" s="77"/>
      <c r="BNT70" s="77"/>
      <c r="BNU70" s="77"/>
      <c r="BNV70" s="77"/>
      <c r="BNW70" s="77"/>
      <c r="BNX70" s="77"/>
      <c r="BNY70" s="77"/>
      <c r="BNZ70" s="77"/>
      <c r="BOA70" s="77"/>
      <c r="BOB70" s="77"/>
      <c r="BOC70" s="77"/>
      <c r="BOD70" s="77"/>
      <c r="BOE70" s="77"/>
      <c r="BOF70" s="77"/>
      <c r="BOG70" s="77"/>
      <c r="BOH70" s="77"/>
      <c r="BOI70" s="77"/>
      <c r="BOJ70" s="77"/>
      <c r="BOK70" s="77"/>
      <c r="BOL70" s="77"/>
      <c r="BOM70" s="77"/>
      <c r="BON70" s="77"/>
      <c r="BOO70" s="77"/>
      <c r="BOP70" s="77"/>
      <c r="BOQ70" s="77"/>
      <c r="BOR70" s="77"/>
      <c r="BOS70" s="77"/>
      <c r="BOT70" s="77"/>
      <c r="BOU70" s="77"/>
      <c r="BOV70" s="77"/>
      <c r="BOW70" s="77"/>
      <c r="BOX70" s="77"/>
      <c r="BOY70" s="77"/>
      <c r="BOZ70" s="77"/>
      <c r="BPA70" s="77"/>
      <c r="BPB70" s="77"/>
      <c r="BPC70" s="77"/>
      <c r="BPD70" s="77"/>
      <c r="BPE70" s="77"/>
      <c r="BPF70" s="77"/>
      <c r="BPG70" s="77"/>
      <c r="BPH70" s="77"/>
      <c r="BPI70" s="77"/>
      <c r="BPJ70" s="77"/>
      <c r="BPK70" s="77"/>
      <c r="BPL70" s="77"/>
      <c r="BPM70" s="77"/>
      <c r="BPN70" s="77"/>
      <c r="BPO70" s="77"/>
      <c r="BPP70" s="77"/>
      <c r="BPQ70" s="77"/>
      <c r="BPR70" s="77"/>
      <c r="BPS70" s="77"/>
      <c r="BPT70" s="77"/>
      <c r="BPU70" s="77"/>
      <c r="BPV70" s="77"/>
      <c r="BPW70" s="77"/>
      <c r="BPX70" s="77"/>
      <c r="BPY70" s="77"/>
      <c r="BPZ70" s="77"/>
      <c r="BQA70" s="77"/>
      <c r="BQB70" s="77"/>
      <c r="BQC70" s="77"/>
      <c r="BQD70" s="77"/>
      <c r="BQE70" s="77"/>
      <c r="BQF70" s="77"/>
      <c r="BQG70" s="77"/>
      <c r="BQH70" s="77"/>
      <c r="BQI70" s="77"/>
      <c r="BQJ70" s="77"/>
      <c r="BQK70" s="77"/>
      <c r="BQL70" s="77"/>
      <c r="BQM70" s="77"/>
      <c r="BQN70" s="77"/>
      <c r="BQO70" s="77"/>
      <c r="BQP70" s="77"/>
      <c r="BQQ70" s="77"/>
      <c r="BQR70" s="77"/>
      <c r="BQS70" s="77"/>
      <c r="BQT70" s="77"/>
      <c r="BQU70" s="77"/>
      <c r="BQV70" s="77"/>
      <c r="BQW70" s="77"/>
      <c r="BQX70" s="77"/>
      <c r="BQY70" s="77"/>
      <c r="BQZ70" s="77"/>
      <c r="BRA70" s="77"/>
      <c r="BRB70" s="77"/>
      <c r="BRC70" s="77"/>
      <c r="BRD70" s="77"/>
      <c r="BRE70" s="77"/>
      <c r="BRF70" s="77"/>
      <c r="BRG70" s="77"/>
      <c r="BRH70" s="77"/>
      <c r="BRI70" s="77"/>
      <c r="BRJ70" s="77"/>
      <c r="BRK70" s="77"/>
      <c r="BRL70" s="77"/>
      <c r="BRM70" s="77"/>
      <c r="BRN70" s="77"/>
      <c r="BRO70" s="77"/>
      <c r="BRP70" s="77"/>
      <c r="BRQ70" s="77"/>
      <c r="BRR70" s="77"/>
      <c r="BRS70" s="77"/>
      <c r="BRT70" s="77"/>
      <c r="BRU70" s="77"/>
      <c r="BRV70" s="77"/>
      <c r="BRW70" s="77"/>
      <c r="BRX70" s="77"/>
      <c r="BRY70" s="77"/>
      <c r="BRZ70" s="77"/>
      <c r="BSA70" s="77"/>
      <c r="BSB70" s="77"/>
      <c r="BSC70" s="77"/>
      <c r="BSD70" s="77"/>
      <c r="BSE70" s="77"/>
      <c r="BSF70" s="77"/>
      <c r="BSG70" s="77"/>
      <c r="BSH70" s="77"/>
      <c r="BSI70" s="77"/>
      <c r="BSJ70" s="77"/>
      <c r="BSK70" s="77"/>
      <c r="BSL70" s="77"/>
      <c r="BSM70" s="77"/>
      <c r="BSN70" s="77"/>
      <c r="BSO70" s="77"/>
      <c r="BSP70" s="77"/>
      <c r="BSQ70" s="77"/>
      <c r="BSR70" s="77"/>
      <c r="BSS70" s="77"/>
      <c r="BST70" s="77"/>
      <c r="BSU70" s="77"/>
      <c r="BSV70" s="77"/>
      <c r="BSW70" s="77"/>
      <c r="BSX70" s="77"/>
      <c r="BSY70" s="77"/>
      <c r="BSZ70" s="77"/>
      <c r="BTA70" s="77"/>
      <c r="BTB70" s="77"/>
      <c r="BTC70" s="77"/>
      <c r="BTD70" s="77"/>
      <c r="BTE70" s="77"/>
      <c r="BTF70" s="77"/>
      <c r="BTG70" s="77"/>
      <c r="BTH70" s="77"/>
      <c r="BTI70" s="77"/>
      <c r="BTJ70" s="77"/>
      <c r="BTK70" s="77"/>
      <c r="BTL70" s="77"/>
      <c r="BTM70" s="77"/>
      <c r="BTN70" s="77"/>
      <c r="BTO70" s="77"/>
      <c r="BTP70" s="77"/>
      <c r="BTQ70" s="77"/>
      <c r="BTR70" s="77"/>
      <c r="BTS70" s="77"/>
      <c r="BTT70" s="77"/>
      <c r="BTU70" s="77"/>
      <c r="BTV70" s="77"/>
      <c r="BTW70" s="77"/>
      <c r="BTX70" s="77"/>
      <c r="BTY70" s="77"/>
      <c r="BTZ70" s="77"/>
      <c r="BUA70" s="77"/>
      <c r="BUB70" s="77"/>
      <c r="BUC70" s="77"/>
      <c r="BUD70" s="77"/>
      <c r="BUE70" s="77"/>
      <c r="BUF70" s="77"/>
      <c r="BUG70" s="77"/>
      <c r="BUH70" s="77"/>
      <c r="BUI70" s="77"/>
      <c r="BUJ70" s="77"/>
      <c r="BUK70" s="77"/>
      <c r="BUL70" s="77"/>
      <c r="BUM70" s="77"/>
      <c r="BUN70" s="77"/>
      <c r="BUO70" s="77"/>
      <c r="BUP70" s="77"/>
      <c r="BUQ70" s="77"/>
      <c r="BUR70" s="77"/>
      <c r="BUS70" s="77"/>
      <c r="BUT70" s="77"/>
      <c r="BUU70" s="77"/>
      <c r="BUV70" s="77"/>
      <c r="BUW70" s="77"/>
      <c r="BUX70" s="77"/>
      <c r="BUY70" s="77"/>
      <c r="BUZ70" s="77"/>
      <c r="BVA70" s="77"/>
      <c r="BVB70" s="77"/>
      <c r="BVC70" s="77"/>
      <c r="BVD70" s="77"/>
      <c r="BVE70" s="77"/>
      <c r="BVF70" s="77"/>
      <c r="BVG70" s="77"/>
      <c r="BVH70" s="77"/>
      <c r="BVI70" s="77"/>
      <c r="BVJ70" s="77"/>
      <c r="BVK70" s="77"/>
      <c r="BVL70" s="77"/>
      <c r="BVM70" s="77"/>
      <c r="BVN70" s="77"/>
      <c r="BVO70" s="77"/>
      <c r="BVP70" s="77"/>
      <c r="BVQ70" s="77"/>
      <c r="BVR70" s="77"/>
      <c r="BVS70" s="77"/>
      <c r="BVT70" s="77"/>
      <c r="BVU70" s="77"/>
      <c r="BVV70" s="77"/>
      <c r="BVW70" s="77"/>
      <c r="BVX70" s="77"/>
      <c r="BVY70" s="77"/>
      <c r="BVZ70" s="77"/>
      <c r="BWA70" s="77"/>
      <c r="BWB70" s="77"/>
      <c r="BWC70" s="77"/>
      <c r="BWD70" s="77"/>
      <c r="BWE70" s="77"/>
      <c r="BWF70" s="77"/>
      <c r="BWG70" s="77"/>
      <c r="BWH70" s="77"/>
      <c r="BWI70" s="77"/>
      <c r="BWJ70" s="77"/>
      <c r="BWK70" s="77"/>
      <c r="BWL70" s="77"/>
      <c r="BWM70" s="77"/>
      <c r="BWN70" s="77"/>
      <c r="BWO70" s="77"/>
      <c r="BWP70" s="77"/>
      <c r="BWQ70" s="77"/>
      <c r="BWR70" s="77"/>
      <c r="BWS70" s="77"/>
      <c r="BWT70" s="77"/>
      <c r="BWU70" s="77"/>
      <c r="BWV70" s="77"/>
      <c r="BWW70" s="77"/>
      <c r="BWX70" s="77"/>
      <c r="BWY70" s="77"/>
      <c r="BWZ70" s="77"/>
      <c r="BXA70" s="77"/>
      <c r="BXB70" s="77"/>
      <c r="BXC70" s="77"/>
      <c r="BXD70" s="77"/>
      <c r="BXE70" s="77"/>
      <c r="BXF70" s="77"/>
      <c r="BXG70" s="77"/>
      <c r="BXH70" s="77"/>
      <c r="BXI70" s="77"/>
      <c r="BXJ70" s="77"/>
      <c r="BXK70" s="77"/>
      <c r="BXL70" s="77"/>
      <c r="BXM70" s="77"/>
      <c r="BXN70" s="77"/>
      <c r="BXO70" s="77"/>
      <c r="BXP70" s="77"/>
      <c r="BXQ70" s="77"/>
      <c r="BXR70" s="77"/>
      <c r="BXS70" s="77"/>
      <c r="BXT70" s="77"/>
      <c r="BXU70" s="77"/>
      <c r="BXV70" s="77"/>
      <c r="BXW70" s="77"/>
      <c r="BXX70" s="77"/>
      <c r="BXY70" s="77"/>
      <c r="BXZ70" s="77"/>
      <c r="BYA70" s="77"/>
      <c r="BYB70" s="77"/>
      <c r="BYC70" s="77"/>
      <c r="BYD70" s="77"/>
      <c r="BYE70" s="77"/>
      <c r="BYF70" s="77"/>
      <c r="BYG70" s="77"/>
      <c r="BYH70" s="77"/>
      <c r="BYI70" s="77"/>
      <c r="BYJ70" s="77"/>
      <c r="BYK70" s="77"/>
      <c r="BYL70" s="77"/>
      <c r="BYM70" s="77"/>
      <c r="BYN70" s="77"/>
      <c r="BYO70" s="77"/>
      <c r="BYP70" s="77"/>
      <c r="BYQ70" s="77"/>
      <c r="BYR70" s="77"/>
      <c r="BYS70" s="77"/>
      <c r="BYT70" s="77"/>
      <c r="BYU70" s="77"/>
      <c r="BYV70" s="77"/>
      <c r="BYW70" s="77"/>
      <c r="BYX70" s="77"/>
      <c r="BYY70" s="77"/>
      <c r="BYZ70" s="77"/>
      <c r="BZA70" s="77"/>
      <c r="BZB70" s="77"/>
      <c r="BZC70" s="77"/>
      <c r="BZD70" s="77"/>
      <c r="BZE70" s="77"/>
      <c r="BZF70" s="77"/>
      <c r="BZG70" s="77"/>
      <c r="BZH70" s="77"/>
      <c r="BZI70" s="77"/>
      <c r="BZJ70" s="77"/>
      <c r="BZK70" s="77"/>
      <c r="BZL70" s="77"/>
      <c r="BZM70" s="77"/>
      <c r="BZN70" s="77"/>
      <c r="BZO70" s="77"/>
      <c r="BZP70" s="77"/>
      <c r="BZQ70" s="77"/>
      <c r="BZR70" s="77"/>
      <c r="BZS70" s="77"/>
      <c r="BZT70" s="77"/>
      <c r="BZU70" s="77"/>
      <c r="BZV70" s="77"/>
      <c r="BZW70" s="77"/>
      <c r="BZX70" s="77"/>
      <c r="BZY70" s="77"/>
      <c r="BZZ70" s="77"/>
      <c r="CAA70" s="77"/>
      <c r="CAB70" s="77"/>
      <c r="CAC70" s="77"/>
      <c r="CAD70" s="77"/>
      <c r="CAE70" s="77"/>
      <c r="CAF70" s="77"/>
      <c r="CAG70" s="77"/>
      <c r="CAH70" s="77"/>
      <c r="CAI70" s="77"/>
      <c r="CAJ70" s="77"/>
      <c r="CAK70" s="77"/>
      <c r="CAL70" s="77"/>
      <c r="CAM70" s="77"/>
      <c r="CAN70" s="77"/>
      <c r="CAO70" s="77"/>
      <c r="CAP70" s="77"/>
      <c r="CAQ70" s="77"/>
      <c r="CAR70" s="77"/>
      <c r="CAS70" s="77"/>
      <c r="CAT70" s="77"/>
      <c r="CAU70" s="77"/>
      <c r="CAV70" s="77"/>
      <c r="CAW70" s="77"/>
      <c r="CAX70" s="77"/>
      <c r="CAY70" s="77"/>
      <c r="CAZ70" s="77"/>
      <c r="CBA70" s="77"/>
      <c r="CBB70" s="77"/>
      <c r="CBC70" s="77"/>
      <c r="CBD70" s="77"/>
      <c r="CBE70" s="77"/>
      <c r="CBF70" s="77"/>
      <c r="CBG70" s="77"/>
      <c r="CBH70" s="77"/>
      <c r="CBI70" s="77"/>
      <c r="CBJ70" s="77"/>
      <c r="CBK70" s="77"/>
      <c r="CBL70" s="77"/>
      <c r="CBM70" s="77"/>
      <c r="CBN70" s="77"/>
      <c r="CBO70" s="77"/>
      <c r="CBP70" s="77"/>
      <c r="CBQ70" s="77"/>
      <c r="CBR70" s="77"/>
      <c r="CBS70" s="77"/>
      <c r="CBT70" s="77"/>
      <c r="CBU70" s="77"/>
      <c r="CBV70" s="77"/>
      <c r="CBW70" s="77"/>
      <c r="CBX70" s="77"/>
      <c r="CBY70" s="77"/>
      <c r="CBZ70" s="77"/>
      <c r="CCA70" s="77"/>
      <c r="CCB70" s="77"/>
      <c r="CCC70" s="77"/>
      <c r="CCD70" s="77"/>
      <c r="CCE70" s="77"/>
      <c r="CCF70" s="77"/>
      <c r="CCG70" s="77"/>
      <c r="CCH70" s="77"/>
      <c r="CCI70" s="77"/>
      <c r="CCJ70" s="77"/>
      <c r="CCK70" s="77"/>
      <c r="CCL70" s="77"/>
      <c r="CCM70" s="77"/>
      <c r="CCN70" s="77"/>
      <c r="CCO70" s="77"/>
      <c r="CCP70" s="77"/>
      <c r="CCQ70" s="77"/>
      <c r="CCR70" s="77"/>
      <c r="CCS70" s="77"/>
      <c r="CCT70" s="77"/>
      <c r="CCU70" s="77"/>
      <c r="CCV70" s="77"/>
      <c r="CCW70" s="77"/>
      <c r="CCX70" s="77"/>
      <c r="CCY70" s="77"/>
      <c r="CCZ70" s="77"/>
      <c r="CDA70" s="77"/>
      <c r="CDB70" s="77"/>
      <c r="CDC70" s="77"/>
      <c r="CDD70" s="77"/>
      <c r="CDE70" s="77"/>
      <c r="CDF70" s="77"/>
      <c r="CDG70" s="77"/>
      <c r="CDH70" s="77"/>
      <c r="CDI70" s="77"/>
      <c r="CDJ70" s="77"/>
      <c r="CDK70" s="77"/>
      <c r="CDL70" s="77"/>
      <c r="CDM70" s="77"/>
      <c r="CDN70" s="77"/>
      <c r="CDO70" s="77"/>
      <c r="CDP70" s="77"/>
      <c r="CDQ70" s="77"/>
      <c r="CDR70" s="77"/>
      <c r="CDS70" s="77"/>
      <c r="CDT70" s="77"/>
      <c r="CDU70" s="77"/>
      <c r="CDV70" s="77"/>
      <c r="CDW70" s="77"/>
      <c r="CDX70" s="77"/>
      <c r="CDY70" s="77"/>
      <c r="CDZ70" s="77"/>
      <c r="CEA70" s="77"/>
      <c r="CEB70" s="77"/>
      <c r="CEC70" s="77"/>
      <c r="CED70" s="77"/>
      <c r="CEE70" s="77"/>
      <c r="CEF70" s="77"/>
      <c r="CEG70" s="77"/>
      <c r="CEH70" s="77"/>
      <c r="CEI70" s="77"/>
      <c r="CEJ70" s="77"/>
      <c r="CEK70" s="77"/>
      <c r="CEL70" s="77"/>
      <c r="CEM70" s="77"/>
      <c r="CEN70" s="77"/>
      <c r="CEO70" s="77"/>
      <c r="CEP70" s="77"/>
      <c r="CEQ70" s="77"/>
      <c r="CER70" s="77"/>
      <c r="CES70" s="77"/>
      <c r="CET70" s="77"/>
      <c r="CEU70" s="77"/>
      <c r="CEV70" s="77"/>
      <c r="CEW70" s="77"/>
      <c r="CEX70" s="77"/>
      <c r="CEY70" s="77"/>
      <c r="CEZ70" s="77"/>
      <c r="CFA70" s="77"/>
      <c r="CFB70" s="77"/>
      <c r="CFC70" s="77"/>
      <c r="CFD70" s="77"/>
      <c r="CFE70" s="77"/>
      <c r="CFF70" s="77"/>
      <c r="CFG70" s="77"/>
      <c r="CFH70" s="77"/>
      <c r="CFI70" s="77"/>
      <c r="CFJ70" s="77"/>
      <c r="CFK70" s="77"/>
      <c r="CFL70" s="77"/>
      <c r="CFM70" s="77"/>
      <c r="CFN70" s="77"/>
      <c r="CFO70" s="77"/>
      <c r="CFP70" s="77"/>
      <c r="CFQ70" s="77"/>
      <c r="CFR70" s="77"/>
      <c r="CFS70" s="77"/>
      <c r="CFT70" s="77"/>
      <c r="CFU70" s="77"/>
      <c r="CFV70" s="77"/>
      <c r="CFW70" s="77"/>
      <c r="CFX70" s="77"/>
      <c r="CFY70" s="77"/>
      <c r="CFZ70" s="77"/>
      <c r="CGA70" s="77"/>
      <c r="CGB70" s="77"/>
      <c r="CGC70" s="77"/>
      <c r="CGD70" s="77"/>
      <c r="CGE70" s="77"/>
      <c r="CGF70" s="77"/>
      <c r="CGG70" s="77"/>
      <c r="CGH70" s="77"/>
      <c r="CGI70" s="77"/>
      <c r="CGJ70" s="77"/>
      <c r="CGK70" s="77"/>
      <c r="CGL70" s="77"/>
      <c r="CGM70" s="77"/>
      <c r="CGN70" s="77"/>
      <c r="CGO70" s="77"/>
      <c r="CGP70" s="77"/>
      <c r="CGQ70" s="77"/>
      <c r="CGR70" s="77"/>
      <c r="CGS70" s="77"/>
      <c r="CGT70" s="77"/>
      <c r="CGU70" s="77"/>
      <c r="CGV70" s="77"/>
      <c r="CGW70" s="77"/>
      <c r="CGX70" s="77"/>
      <c r="CGY70" s="77"/>
      <c r="CGZ70" s="77"/>
      <c r="CHA70" s="77"/>
      <c r="CHB70" s="77"/>
      <c r="CHC70" s="77"/>
      <c r="CHD70" s="77"/>
      <c r="CHE70" s="77"/>
      <c r="CHF70" s="77"/>
      <c r="CHG70" s="77"/>
      <c r="CHH70" s="77"/>
      <c r="CHI70" s="77"/>
      <c r="CHJ70" s="77"/>
      <c r="CHK70" s="77"/>
      <c r="CHL70" s="77"/>
      <c r="CHM70" s="77"/>
      <c r="CHN70" s="77"/>
      <c r="CHO70" s="77"/>
      <c r="CHP70" s="77"/>
      <c r="CHQ70" s="77"/>
      <c r="CHR70" s="77"/>
      <c r="CHS70" s="77"/>
      <c r="CHT70" s="77"/>
      <c r="CHU70" s="77"/>
      <c r="CHV70" s="77"/>
      <c r="CHW70" s="77"/>
      <c r="CHX70" s="77"/>
      <c r="CHY70" s="77"/>
      <c r="CHZ70" s="77"/>
      <c r="CIA70" s="77"/>
      <c r="CIB70" s="77"/>
      <c r="CIC70" s="77"/>
      <c r="CID70" s="77"/>
      <c r="CIE70" s="77"/>
      <c r="CIF70" s="77"/>
      <c r="CIG70" s="77"/>
      <c r="CIH70" s="77"/>
      <c r="CII70" s="77"/>
      <c r="CIJ70" s="77"/>
      <c r="CIK70" s="77"/>
      <c r="CIL70" s="77"/>
      <c r="CIM70" s="77"/>
      <c r="CIN70" s="77"/>
      <c r="CIO70" s="77"/>
      <c r="CIP70" s="77"/>
      <c r="CIQ70" s="77"/>
      <c r="CIR70" s="77"/>
      <c r="CIS70" s="77"/>
      <c r="CIT70" s="77"/>
      <c r="CIU70" s="77"/>
      <c r="CIV70" s="77"/>
      <c r="CIW70" s="77"/>
      <c r="CIX70" s="77"/>
      <c r="CIY70" s="77"/>
      <c r="CIZ70" s="77"/>
      <c r="CJA70" s="77"/>
      <c r="CJB70" s="77"/>
      <c r="CJC70" s="77"/>
      <c r="CJD70" s="77"/>
      <c r="CJE70" s="77"/>
      <c r="CJF70" s="77"/>
      <c r="CJG70" s="77"/>
      <c r="CJH70" s="77"/>
      <c r="CJI70" s="77"/>
      <c r="CJJ70" s="77"/>
      <c r="CJK70" s="77"/>
      <c r="CJL70" s="77"/>
      <c r="CJM70" s="77"/>
      <c r="CJN70" s="77"/>
      <c r="CJO70" s="77"/>
      <c r="CJP70" s="77"/>
      <c r="CJQ70" s="77"/>
      <c r="CJR70" s="77"/>
      <c r="CJS70" s="77"/>
      <c r="CJT70" s="77"/>
      <c r="CJU70" s="77"/>
      <c r="CJV70" s="77"/>
      <c r="CJW70" s="77"/>
      <c r="CJX70" s="77"/>
      <c r="CJY70" s="77"/>
      <c r="CJZ70" s="77"/>
      <c r="CKA70" s="77"/>
      <c r="CKB70" s="77"/>
      <c r="CKC70" s="77"/>
      <c r="CKD70" s="77"/>
      <c r="CKE70" s="77"/>
      <c r="CKF70" s="77"/>
      <c r="CKG70" s="77"/>
      <c r="CKH70" s="77"/>
      <c r="CKI70" s="77"/>
      <c r="CKJ70" s="77"/>
      <c r="CKK70" s="77"/>
      <c r="CKL70" s="77"/>
      <c r="CKM70" s="77"/>
      <c r="CKN70" s="77"/>
      <c r="CKO70" s="77"/>
      <c r="CKP70" s="77"/>
      <c r="CKQ70" s="77"/>
      <c r="CKR70" s="77"/>
      <c r="CKS70" s="77"/>
      <c r="CKT70" s="77"/>
      <c r="CKU70" s="77"/>
      <c r="CKV70" s="77"/>
      <c r="CKW70" s="77"/>
      <c r="CKX70" s="77"/>
      <c r="CKY70" s="77"/>
      <c r="CKZ70" s="77"/>
      <c r="CLA70" s="77"/>
      <c r="CLB70" s="77"/>
      <c r="CLC70" s="77"/>
      <c r="CLD70" s="77"/>
      <c r="CLE70" s="77"/>
      <c r="CLF70" s="77"/>
      <c r="CLG70" s="77"/>
      <c r="CLH70" s="77"/>
      <c r="CLI70" s="77"/>
      <c r="CLJ70" s="77"/>
      <c r="CLK70" s="77"/>
      <c r="CLL70" s="77"/>
      <c r="CLM70" s="77"/>
      <c r="CLN70" s="77"/>
      <c r="CLO70" s="77"/>
      <c r="CLP70" s="77"/>
      <c r="CLQ70" s="77"/>
      <c r="CLR70" s="77"/>
      <c r="CLS70" s="77"/>
      <c r="CLT70" s="77"/>
      <c r="CLU70" s="77"/>
      <c r="CLV70" s="77"/>
      <c r="CLW70" s="77"/>
      <c r="CLX70" s="77"/>
      <c r="CLY70" s="77"/>
      <c r="CLZ70" s="77"/>
      <c r="CMA70" s="77"/>
      <c r="CMB70" s="77"/>
      <c r="CMC70" s="77"/>
      <c r="CMD70" s="77"/>
      <c r="CME70" s="77"/>
      <c r="CMF70" s="77"/>
      <c r="CMG70" s="77"/>
      <c r="CMH70" s="77"/>
      <c r="CMI70" s="77"/>
      <c r="CMJ70" s="77"/>
      <c r="CMK70" s="77"/>
      <c r="CML70" s="77"/>
      <c r="CMM70" s="77"/>
      <c r="CMN70" s="77"/>
      <c r="CMO70" s="77"/>
      <c r="CMP70" s="77"/>
      <c r="CMQ70" s="77"/>
      <c r="CMR70" s="77"/>
      <c r="CMS70" s="77"/>
      <c r="CMT70" s="77"/>
      <c r="CMU70" s="77"/>
      <c r="CMV70" s="77"/>
      <c r="CMW70" s="77"/>
      <c r="CMX70" s="77"/>
      <c r="CMY70" s="77"/>
      <c r="CMZ70" s="77"/>
      <c r="CNA70" s="77"/>
      <c r="CNB70" s="77"/>
      <c r="CNC70" s="77"/>
      <c r="CND70" s="77"/>
      <c r="CNE70" s="77"/>
      <c r="CNF70" s="77"/>
      <c r="CNG70" s="77"/>
      <c r="CNH70" s="77"/>
      <c r="CNI70" s="77"/>
      <c r="CNJ70" s="77"/>
      <c r="CNK70" s="77"/>
      <c r="CNL70" s="77"/>
      <c r="CNM70" s="77"/>
      <c r="CNN70" s="77"/>
      <c r="CNO70" s="77"/>
      <c r="CNP70" s="77"/>
      <c r="CNQ70" s="77"/>
      <c r="CNR70" s="77"/>
      <c r="CNS70" s="77"/>
      <c r="CNT70" s="77"/>
      <c r="CNU70" s="77"/>
      <c r="CNV70" s="77"/>
      <c r="CNW70" s="77"/>
      <c r="CNX70" s="77"/>
      <c r="CNY70" s="77"/>
      <c r="CNZ70" s="77"/>
      <c r="COA70" s="77"/>
      <c r="COB70" s="77"/>
      <c r="COC70" s="77"/>
      <c r="COD70" s="77"/>
      <c r="COE70" s="77"/>
      <c r="COF70" s="77"/>
      <c r="COG70" s="77"/>
      <c r="COH70" s="77"/>
      <c r="COI70" s="77"/>
      <c r="COJ70" s="77"/>
      <c r="COK70" s="77"/>
      <c r="COL70" s="77"/>
      <c r="COM70" s="77"/>
      <c r="CON70" s="77"/>
      <c r="COO70" s="77"/>
      <c r="COP70" s="77"/>
      <c r="COQ70" s="77"/>
      <c r="COR70" s="77"/>
      <c r="COS70" s="77"/>
      <c r="COT70" s="77"/>
      <c r="COU70" s="77"/>
      <c r="COV70" s="77"/>
      <c r="COW70" s="77"/>
      <c r="COX70" s="77"/>
      <c r="COY70" s="77"/>
      <c r="COZ70" s="77"/>
      <c r="CPA70" s="77"/>
      <c r="CPB70" s="77"/>
      <c r="CPC70" s="77"/>
      <c r="CPD70" s="77"/>
      <c r="CPE70" s="77"/>
      <c r="CPF70" s="77"/>
      <c r="CPG70" s="77"/>
      <c r="CPH70" s="77"/>
      <c r="CPI70" s="77"/>
      <c r="CPJ70" s="77"/>
      <c r="CPK70" s="77"/>
      <c r="CPL70" s="77"/>
      <c r="CPM70" s="77"/>
      <c r="CPN70" s="77"/>
      <c r="CPO70" s="77"/>
      <c r="CPP70" s="77"/>
      <c r="CPQ70" s="77"/>
      <c r="CPR70" s="77"/>
      <c r="CPS70" s="77"/>
      <c r="CPT70" s="77"/>
      <c r="CPU70" s="77"/>
      <c r="CPV70" s="77"/>
      <c r="CPW70" s="77"/>
      <c r="CPX70" s="77"/>
      <c r="CPY70" s="77"/>
      <c r="CPZ70" s="77"/>
      <c r="CQA70" s="77"/>
      <c r="CQB70" s="77"/>
      <c r="CQC70" s="77"/>
      <c r="CQD70" s="77"/>
      <c r="CQE70" s="77"/>
      <c r="CQF70" s="77"/>
      <c r="CQG70" s="77"/>
      <c r="CQH70" s="77"/>
      <c r="CQI70" s="77"/>
      <c r="CQJ70" s="77"/>
      <c r="CQK70" s="77"/>
      <c r="CQL70" s="77"/>
      <c r="CQM70" s="77"/>
      <c r="CQN70" s="77"/>
      <c r="CQO70" s="77"/>
      <c r="CQP70" s="77"/>
      <c r="CQQ70" s="77"/>
      <c r="CQR70" s="77"/>
      <c r="CQS70" s="77"/>
      <c r="CQT70" s="77"/>
      <c r="CQU70" s="77"/>
      <c r="CQV70" s="77"/>
      <c r="CQW70" s="77"/>
      <c r="CQX70" s="77"/>
      <c r="CQY70" s="77"/>
      <c r="CQZ70" s="77"/>
      <c r="CRA70" s="77"/>
      <c r="CRB70" s="77"/>
      <c r="CRC70" s="77"/>
      <c r="CRD70" s="77"/>
      <c r="CRE70" s="77"/>
      <c r="CRF70" s="77"/>
      <c r="CRG70" s="77"/>
      <c r="CRH70" s="77"/>
      <c r="CRI70" s="77"/>
      <c r="CRJ70" s="77"/>
      <c r="CRK70" s="77"/>
      <c r="CRL70" s="77"/>
      <c r="CRM70" s="77"/>
      <c r="CRN70" s="77"/>
      <c r="CRO70" s="77"/>
      <c r="CRP70" s="77"/>
      <c r="CRQ70" s="77"/>
      <c r="CRR70" s="77"/>
      <c r="CRS70" s="77"/>
      <c r="CRT70" s="77"/>
      <c r="CRU70" s="77"/>
      <c r="CRV70" s="77"/>
      <c r="CRW70" s="77"/>
      <c r="CRX70" s="77"/>
      <c r="CRY70" s="77"/>
      <c r="CRZ70" s="77"/>
      <c r="CSA70" s="77"/>
      <c r="CSB70" s="77"/>
      <c r="CSC70" s="77"/>
      <c r="CSD70" s="77"/>
      <c r="CSE70" s="77"/>
      <c r="CSF70" s="77"/>
      <c r="CSG70" s="77"/>
      <c r="CSH70" s="77"/>
      <c r="CSI70" s="77"/>
      <c r="CSJ70" s="77"/>
      <c r="CSK70" s="77"/>
      <c r="CSL70" s="77"/>
      <c r="CSM70" s="77"/>
      <c r="CSN70" s="77"/>
      <c r="CSO70" s="77"/>
      <c r="CSP70" s="77"/>
      <c r="CSQ70" s="77"/>
      <c r="CSR70" s="77"/>
      <c r="CSS70" s="77"/>
      <c r="CST70" s="77"/>
      <c r="CSU70" s="77"/>
      <c r="CSV70" s="77"/>
      <c r="CSW70" s="77"/>
      <c r="CSX70" s="77"/>
      <c r="CSY70" s="77"/>
      <c r="CSZ70" s="77"/>
      <c r="CTA70" s="77"/>
      <c r="CTB70" s="77"/>
      <c r="CTC70" s="77"/>
      <c r="CTD70" s="77"/>
      <c r="CTE70" s="77"/>
      <c r="CTF70" s="77"/>
      <c r="CTG70" s="77"/>
      <c r="CTH70" s="77"/>
      <c r="CTI70" s="77"/>
      <c r="CTJ70" s="77"/>
      <c r="CTK70" s="77"/>
      <c r="CTL70" s="77"/>
      <c r="CTM70" s="77"/>
      <c r="CTN70" s="77"/>
      <c r="CTO70" s="77"/>
      <c r="CTP70" s="77"/>
      <c r="CTQ70" s="77"/>
      <c r="CTR70" s="77"/>
      <c r="CTS70" s="77"/>
      <c r="CTT70" s="77"/>
      <c r="CTU70" s="77"/>
      <c r="CTV70" s="77"/>
      <c r="CTW70" s="77"/>
      <c r="CTX70" s="77"/>
      <c r="CTY70" s="77"/>
      <c r="CTZ70" s="77"/>
      <c r="CUA70" s="77"/>
      <c r="CUB70" s="77"/>
      <c r="CUC70" s="77"/>
      <c r="CUD70" s="77"/>
      <c r="CUE70" s="77"/>
      <c r="CUF70" s="77"/>
      <c r="CUG70" s="77"/>
      <c r="CUH70" s="77"/>
      <c r="CUI70" s="77"/>
      <c r="CUJ70" s="77"/>
      <c r="CUK70" s="77"/>
      <c r="CUL70" s="77"/>
      <c r="CUM70" s="77"/>
      <c r="CUN70" s="77"/>
      <c r="CUO70" s="77"/>
      <c r="CUP70" s="77"/>
      <c r="CUQ70" s="77"/>
      <c r="CUR70" s="77"/>
      <c r="CUS70" s="77"/>
      <c r="CUT70" s="77"/>
      <c r="CUU70" s="77"/>
      <c r="CUV70" s="77"/>
      <c r="CUW70" s="77"/>
      <c r="CUX70" s="77"/>
      <c r="CUY70" s="77"/>
      <c r="CUZ70" s="77"/>
      <c r="CVA70" s="77"/>
      <c r="CVB70" s="77"/>
      <c r="CVC70" s="77"/>
      <c r="CVD70" s="77"/>
      <c r="CVE70" s="77"/>
      <c r="CVF70" s="77"/>
      <c r="CVG70" s="77"/>
      <c r="CVH70" s="77"/>
      <c r="CVI70" s="77"/>
      <c r="CVJ70" s="77"/>
      <c r="CVK70" s="77"/>
      <c r="CVL70" s="77"/>
      <c r="CVM70" s="77"/>
      <c r="CVN70" s="77"/>
      <c r="CVO70" s="77"/>
      <c r="CVP70" s="77"/>
      <c r="CVQ70" s="77"/>
      <c r="CVR70" s="77"/>
      <c r="CVS70" s="77"/>
      <c r="CVT70" s="77"/>
      <c r="CVU70" s="77"/>
      <c r="CVV70" s="77"/>
      <c r="CVW70" s="77"/>
      <c r="CVX70" s="77"/>
      <c r="CVY70" s="77"/>
      <c r="CVZ70" s="77"/>
      <c r="CWA70" s="77"/>
      <c r="CWB70" s="77"/>
      <c r="CWC70" s="77"/>
      <c r="CWD70" s="77"/>
      <c r="CWE70" s="77"/>
      <c r="CWF70" s="77"/>
      <c r="CWG70" s="77"/>
      <c r="CWH70" s="77"/>
      <c r="CWI70" s="77"/>
      <c r="CWJ70" s="77"/>
      <c r="CWK70" s="77"/>
      <c r="CWL70" s="77"/>
      <c r="CWM70" s="77"/>
      <c r="CWN70" s="77"/>
      <c r="CWO70" s="77"/>
      <c r="CWP70" s="77"/>
      <c r="CWQ70" s="77"/>
      <c r="CWR70" s="77"/>
      <c r="CWS70" s="77"/>
      <c r="CWT70" s="77"/>
      <c r="CWU70" s="77"/>
      <c r="CWV70" s="77"/>
      <c r="CWW70" s="77"/>
      <c r="CWX70" s="77"/>
      <c r="CWY70" s="77"/>
      <c r="CWZ70" s="77"/>
      <c r="CXA70" s="77"/>
      <c r="CXB70" s="77"/>
      <c r="CXC70" s="77"/>
      <c r="CXD70" s="77"/>
      <c r="CXE70" s="77"/>
      <c r="CXF70" s="77"/>
      <c r="CXG70" s="77"/>
      <c r="CXH70" s="77"/>
      <c r="CXI70" s="77"/>
      <c r="CXJ70" s="77"/>
      <c r="CXK70" s="77"/>
      <c r="CXL70" s="77"/>
      <c r="CXM70" s="77"/>
      <c r="CXN70" s="77"/>
      <c r="CXO70" s="77"/>
      <c r="CXP70" s="77"/>
      <c r="CXQ70" s="77"/>
      <c r="CXR70" s="77"/>
      <c r="CXS70" s="77"/>
      <c r="CXT70" s="77"/>
      <c r="CXU70" s="77"/>
      <c r="CXV70" s="77"/>
      <c r="CXW70" s="77"/>
      <c r="CXX70" s="77"/>
      <c r="CXY70" s="77"/>
      <c r="CXZ70" s="77"/>
      <c r="CYA70" s="77"/>
      <c r="CYB70" s="77"/>
      <c r="CYC70" s="77"/>
      <c r="CYD70" s="77"/>
      <c r="CYE70" s="77"/>
      <c r="CYF70" s="77"/>
      <c r="CYG70" s="77"/>
      <c r="CYH70" s="77"/>
      <c r="CYI70" s="77"/>
      <c r="CYJ70" s="77"/>
      <c r="CYK70" s="77"/>
      <c r="CYL70" s="77"/>
      <c r="CYM70" s="77"/>
      <c r="CYN70" s="77"/>
      <c r="CYO70" s="77"/>
      <c r="CYP70" s="77"/>
      <c r="CYQ70" s="77"/>
      <c r="CYR70" s="77"/>
      <c r="CYS70" s="77"/>
      <c r="CYT70" s="77"/>
      <c r="CYU70" s="77"/>
      <c r="CYV70" s="77"/>
      <c r="CYW70" s="77"/>
      <c r="CYX70" s="77"/>
      <c r="CYY70" s="77"/>
      <c r="CYZ70" s="77"/>
      <c r="CZA70" s="77"/>
      <c r="CZB70" s="77"/>
      <c r="CZC70" s="77"/>
      <c r="CZD70" s="77"/>
      <c r="CZE70" s="77"/>
      <c r="CZF70" s="77"/>
      <c r="CZG70" s="77"/>
      <c r="CZH70" s="77"/>
      <c r="CZI70" s="77"/>
      <c r="CZJ70" s="77"/>
      <c r="CZK70" s="77"/>
      <c r="CZL70" s="77"/>
      <c r="CZM70" s="77"/>
      <c r="CZN70" s="77"/>
      <c r="CZO70" s="77"/>
      <c r="CZP70" s="77"/>
      <c r="CZQ70" s="77"/>
      <c r="CZR70" s="77"/>
      <c r="CZS70" s="77"/>
      <c r="CZT70" s="77"/>
      <c r="CZU70" s="77"/>
      <c r="CZV70" s="77"/>
      <c r="CZW70" s="77"/>
      <c r="CZX70" s="77"/>
      <c r="CZY70" s="77"/>
      <c r="CZZ70" s="77"/>
      <c r="DAA70" s="77"/>
      <c r="DAB70" s="77"/>
      <c r="DAC70" s="77"/>
      <c r="DAD70" s="77"/>
      <c r="DAE70" s="77"/>
      <c r="DAF70" s="77"/>
      <c r="DAG70" s="77"/>
      <c r="DAH70" s="77"/>
      <c r="DAI70" s="77"/>
      <c r="DAJ70" s="77"/>
      <c r="DAK70" s="77"/>
      <c r="DAL70" s="77"/>
      <c r="DAM70" s="77"/>
      <c r="DAN70" s="77"/>
      <c r="DAO70" s="77"/>
      <c r="DAP70" s="77"/>
      <c r="DAQ70" s="77"/>
      <c r="DAR70" s="77"/>
      <c r="DAS70" s="77"/>
      <c r="DAT70" s="77"/>
      <c r="DAU70" s="77"/>
      <c r="DAV70" s="77"/>
      <c r="DAW70" s="77"/>
      <c r="DAX70" s="77"/>
      <c r="DAY70" s="77"/>
      <c r="DAZ70" s="77"/>
      <c r="DBA70" s="77"/>
      <c r="DBB70" s="77"/>
      <c r="DBC70" s="77"/>
      <c r="DBD70" s="77"/>
      <c r="DBE70" s="77"/>
      <c r="DBF70" s="77"/>
      <c r="DBG70" s="77"/>
      <c r="DBH70" s="77"/>
      <c r="DBI70" s="77"/>
      <c r="DBJ70" s="77"/>
      <c r="DBK70" s="77"/>
      <c r="DBL70" s="77"/>
      <c r="DBM70" s="77"/>
      <c r="DBN70" s="77"/>
      <c r="DBO70" s="77"/>
      <c r="DBP70" s="77"/>
      <c r="DBQ70" s="77"/>
      <c r="DBR70" s="77"/>
      <c r="DBS70" s="77"/>
      <c r="DBT70" s="77"/>
      <c r="DBU70" s="77"/>
      <c r="DBV70" s="77"/>
      <c r="DBW70" s="77"/>
      <c r="DBX70" s="77"/>
      <c r="DBY70" s="77"/>
      <c r="DBZ70" s="77"/>
      <c r="DCA70" s="77"/>
      <c r="DCB70" s="77"/>
      <c r="DCC70" s="77"/>
      <c r="DCD70" s="77"/>
      <c r="DCE70" s="77"/>
      <c r="DCF70" s="77"/>
      <c r="DCG70" s="77"/>
      <c r="DCH70" s="77"/>
      <c r="DCI70" s="77"/>
      <c r="DCJ70" s="77"/>
      <c r="DCK70" s="77"/>
      <c r="DCL70" s="77"/>
      <c r="DCM70" s="77"/>
      <c r="DCN70" s="77"/>
      <c r="DCO70" s="77"/>
      <c r="DCP70" s="77"/>
      <c r="DCQ70" s="77"/>
      <c r="DCR70" s="77"/>
      <c r="DCS70" s="77"/>
      <c r="DCT70" s="77"/>
      <c r="DCU70" s="77"/>
      <c r="DCV70" s="77"/>
      <c r="DCW70" s="77"/>
      <c r="DCX70" s="77"/>
      <c r="DCY70" s="77"/>
      <c r="DCZ70" s="77"/>
      <c r="DDA70" s="77"/>
      <c r="DDB70" s="77"/>
      <c r="DDC70" s="77"/>
      <c r="DDD70" s="77"/>
      <c r="DDE70" s="77"/>
      <c r="DDF70" s="77"/>
      <c r="DDG70" s="77"/>
      <c r="DDH70" s="77"/>
      <c r="DDI70" s="77"/>
      <c r="DDJ70" s="77"/>
      <c r="DDK70" s="77"/>
      <c r="DDL70" s="77"/>
      <c r="DDM70" s="77"/>
      <c r="DDN70" s="77"/>
      <c r="DDO70" s="77"/>
      <c r="DDP70" s="77"/>
      <c r="DDQ70" s="77"/>
      <c r="DDR70" s="77"/>
      <c r="DDS70" s="77"/>
      <c r="DDT70" s="77"/>
      <c r="DDU70" s="77"/>
      <c r="DDV70" s="77"/>
      <c r="DDW70" s="77"/>
      <c r="DDX70" s="77"/>
      <c r="DDY70" s="77"/>
      <c r="DDZ70" s="77"/>
      <c r="DEA70" s="77"/>
      <c r="DEB70" s="77"/>
      <c r="DEC70" s="77"/>
      <c r="DED70" s="77"/>
      <c r="DEE70" s="77"/>
      <c r="DEF70" s="77"/>
      <c r="DEG70" s="77"/>
      <c r="DEH70" s="77"/>
      <c r="DEI70" s="77"/>
      <c r="DEJ70" s="77"/>
      <c r="DEK70" s="77"/>
      <c r="DEL70" s="77"/>
      <c r="DEM70" s="77"/>
      <c r="DEN70" s="77"/>
      <c r="DEO70" s="77"/>
      <c r="DEP70" s="77"/>
      <c r="DEQ70" s="77"/>
      <c r="DER70" s="77"/>
      <c r="DES70" s="77"/>
      <c r="DET70" s="77"/>
      <c r="DEU70" s="77"/>
      <c r="DEV70" s="77"/>
      <c r="DEW70" s="77"/>
      <c r="DEX70" s="77"/>
      <c r="DEY70" s="77"/>
      <c r="DEZ70" s="77"/>
      <c r="DFA70" s="77"/>
      <c r="DFB70" s="77"/>
      <c r="DFC70" s="77"/>
      <c r="DFD70" s="77"/>
      <c r="DFE70" s="77"/>
      <c r="DFF70" s="77"/>
      <c r="DFG70" s="77"/>
      <c r="DFH70" s="77"/>
      <c r="DFI70" s="77"/>
      <c r="DFJ70" s="77"/>
      <c r="DFK70" s="77"/>
      <c r="DFL70" s="77"/>
      <c r="DFM70" s="77"/>
      <c r="DFN70" s="77"/>
      <c r="DFO70" s="77"/>
      <c r="DFP70" s="77"/>
      <c r="DFQ70" s="77"/>
      <c r="DFR70" s="77"/>
      <c r="DFS70" s="77"/>
      <c r="DFT70" s="77"/>
      <c r="DFU70" s="77"/>
      <c r="DFV70" s="77"/>
      <c r="DFW70" s="77"/>
      <c r="DFX70" s="77"/>
      <c r="DFY70" s="77"/>
      <c r="DFZ70" s="77"/>
      <c r="DGA70" s="77"/>
      <c r="DGB70" s="77"/>
      <c r="DGC70" s="77"/>
      <c r="DGD70" s="77"/>
      <c r="DGE70" s="77"/>
      <c r="DGF70" s="77"/>
      <c r="DGG70" s="77"/>
      <c r="DGH70" s="77"/>
      <c r="DGI70" s="77"/>
      <c r="DGJ70" s="77"/>
      <c r="DGK70" s="77"/>
      <c r="DGL70" s="77"/>
      <c r="DGM70" s="77"/>
      <c r="DGN70" s="77"/>
      <c r="DGO70" s="77"/>
      <c r="DGP70" s="77"/>
      <c r="DGQ70" s="77"/>
      <c r="DGR70" s="77"/>
      <c r="DGS70" s="77"/>
      <c r="DGT70" s="77"/>
      <c r="DGU70" s="77"/>
      <c r="DGV70" s="77"/>
      <c r="DGW70" s="77"/>
      <c r="DGX70" s="77"/>
      <c r="DGY70" s="77"/>
      <c r="DGZ70" s="77"/>
      <c r="DHA70" s="77"/>
      <c r="DHB70" s="77"/>
      <c r="DHC70" s="77"/>
      <c r="DHD70" s="77"/>
      <c r="DHE70" s="77"/>
      <c r="DHF70" s="77"/>
      <c r="DHG70" s="77"/>
      <c r="DHH70" s="77"/>
      <c r="DHI70" s="77"/>
      <c r="DHJ70" s="77"/>
      <c r="DHK70" s="77"/>
      <c r="DHL70" s="77"/>
      <c r="DHM70" s="77"/>
      <c r="DHN70" s="77"/>
      <c r="DHO70" s="77"/>
      <c r="DHP70" s="77"/>
      <c r="DHQ70" s="77"/>
      <c r="DHR70" s="77"/>
      <c r="DHS70" s="77"/>
      <c r="DHT70" s="77"/>
      <c r="DHU70" s="77"/>
      <c r="DHV70" s="77"/>
      <c r="DHW70" s="77"/>
      <c r="DHX70" s="77"/>
      <c r="DHY70" s="77"/>
      <c r="DHZ70" s="77"/>
      <c r="DIA70" s="77"/>
      <c r="DIB70" s="77"/>
      <c r="DIC70" s="77"/>
      <c r="DID70" s="77"/>
      <c r="DIE70" s="77"/>
      <c r="DIF70" s="77"/>
      <c r="DIG70" s="77"/>
      <c r="DIH70" s="77"/>
      <c r="DII70" s="77"/>
      <c r="DIJ70" s="77"/>
      <c r="DIK70" s="77"/>
      <c r="DIL70" s="77"/>
      <c r="DIM70" s="77"/>
      <c r="DIN70" s="77"/>
      <c r="DIO70" s="77"/>
      <c r="DIP70" s="77"/>
      <c r="DIQ70" s="77"/>
      <c r="DIR70" s="77"/>
      <c r="DIS70" s="77"/>
      <c r="DIT70" s="77"/>
      <c r="DIU70" s="77"/>
      <c r="DIV70" s="77"/>
      <c r="DIW70" s="77"/>
      <c r="DIX70" s="77"/>
      <c r="DIY70" s="77"/>
      <c r="DIZ70" s="77"/>
      <c r="DJA70" s="77"/>
      <c r="DJB70" s="77"/>
      <c r="DJC70" s="77"/>
      <c r="DJD70" s="77"/>
      <c r="DJE70" s="77"/>
      <c r="DJF70" s="77"/>
      <c r="DJG70" s="77"/>
      <c r="DJH70" s="77"/>
      <c r="DJI70" s="77"/>
      <c r="DJJ70" s="77"/>
      <c r="DJK70" s="77"/>
      <c r="DJL70" s="77"/>
      <c r="DJM70" s="77"/>
      <c r="DJN70" s="77"/>
      <c r="DJO70" s="77"/>
      <c r="DJP70" s="77"/>
      <c r="DJQ70" s="77"/>
      <c r="DJR70" s="77"/>
      <c r="DJS70" s="77"/>
      <c r="DJT70" s="77"/>
      <c r="DJU70" s="77"/>
      <c r="DJV70" s="77"/>
      <c r="DJW70" s="77"/>
      <c r="DJX70" s="77"/>
      <c r="DJY70" s="77"/>
      <c r="DJZ70" s="77"/>
      <c r="DKA70" s="77"/>
      <c r="DKB70" s="77"/>
      <c r="DKC70" s="77"/>
      <c r="DKD70" s="77"/>
      <c r="DKE70" s="77"/>
      <c r="DKF70" s="77"/>
      <c r="DKG70" s="77"/>
      <c r="DKH70" s="77"/>
      <c r="DKI70" s="77"/>
      <c r="DKJ70" s="77"/>
      <c r="DKK70" s="77"/>
      <c r="DKL70" s="77"/>
      <c r="DKM70" s="77"/>
      <c r="DKN70" s="77"/>
      <c r="DKO70" s="77"/>
      <c r="DKP70" s="77"/>
      <c r="DKQ70" s="77"/>
      <c r="DKR70" s="77"/>
      <c r="DKS70" s="77"/>
      <c r="DKT70" s="77"/>
      <c r="DKU70" s="77"/>
      <c r="DKV70" s="77"/>
      <c r="DKW70" s="77"/>
      <c r="DKX70" s="77"/>
      <c r="DKY70" s="77"/>
      <c r="DKZ70" s="77"/>
      <c r="DLA70" s="77"/>
      <c r="DLB70" s="77"/>
      <c r="DLC70" s="77"/>
      <c r="DLD70" s="77"/>
      <c r="DLE70" s="77"/>
      <c r="DLF70" s="77"/>
      <c r="DLG70" s="77"/>
      <c r="DLH70" s="77"/>
      <c r="DLI70" s="77"/>
      <c r="DLJ70" s="77"/>
      <c r="DLK70" s="77"/>
      <c r="DLL70" s="77"/>
      <c r="DLM70" s="77"/>
      <c r="DLN70" s="77"/>
      <c r="DLO70" s="77"/>
      <c r="DLP70" s="77"/>
      <c r="DLQ70" s="77"/>
      <c r="DLR70" s="77"/>
      <c r="DLS70" s="77"/>
      <c r="DLT70" s="77"/>
      <c r="DLU70" s="77"/>
      <c r="DLV70" s="77"/>
      <c r="DLW70" s="77"/>
      <c r="DLX70" s="77"/>
      <c r="DLY70" s="77"/>
      <c r="DLZ70" s="77"/>
      <c r="DMA70" s="77"/>
      <c r="DMB70" s="77"/>
      <c r="DMC70" s="77"/>
      <c r="DMD70" s="77"/>
      <c r="DME70" s="77"/>
      <c r="DMF70" s="77"/>
      <c r="DMG70" s="77"/>
      <c r="DMH70" s="77"/>
      <c r="DMI70" s="77"/>
      <c r="DMJ70" s="77"/>
      <c r="DMK70" s="77"/>
      <c r="DML70" s="77"/>
      <c r="DMM70" s="77"/>
      <c r="DMN70" s="77"/>
      <c r="DMO70" s="77"/>
      <c r="DMP70" s="77"/>
      <c r="DMQ70" s="77"/>
      <c r="DMR70" s="77"/>
      <c r="DMS70" s="77"/>
      <c r="DMT70" s="77"/>
      <c r="DMU70" s="77"/>
      <c r="DMV70" s="77"/>
      <c r="DMW70" s="77"/>
      <c r="DMX70" s="77"/>
      <c r="DMY70" s="77"/>
      <c r="DMZ70" s="77"/>
      <c r="DNA70" s="77"/>
      <c r="DNB70" s="77"/>
      <c r="DNC70" s="77"/>
      <c r="DND70" s="77"/>
      <c r="DNE70" s="77"/>
      <c r="DNF70" s="77"/>
      <c r="DNG70" s="77"/>
      <c r="DNH70" s="77"/>
      <c r="DNI70" s="77"/>
      <c r="DNJ70" s="77"/>
      <c r="DNK70" s="77"/>
      <c r="DNL70" s="77"/>
      <c r="DNM70" s="77"/>
      <c r="DNN70" s="77"/>
      <c r="DNO70" s="77"/>
      <c r="DNP70" s="77"/>
      <c r="DNQ70" s="77"/>
      <c r="DNR70" s="77"/>
      <c r="DNS70" s="77"/>
      <c r="DNT70" s="77"/>
      <c r="DNU70" s="77"/>
      <c r="DNV70" s="77"/>
      <c r="DNW70" s="77"/>
      <c r="DNX70" s="77"/>
      <c r="DNY70" s="77"/>
      <c r="DNZ70" s="77"/>
      <c r="DOA70" s="77"/>
      <c r="DOB70" s="77"/>
      <c r="DOC70" s="77"/>
      <c r="DOD70" s="77"/>
      <c r="DOE70" s="77"/>
      <c r="DOF70" s="77"/>
      <c r="DOG70" s="77"/>
      <c r="DOH70" s="77"/>
      <c r="DOI70" s="77"/>
      <c r="DOJ70" s="77"/>
      <c r="DOK70" s="77"/>
      <c r="DOL70" s="77"/>
      <c r="DOM70" s="77"/>
      <c r="DON70" s="77"/>
      <c r="DOO70" s="77"/>
      <c r="DOP70" s="77"/>
      <c r="DOQ70" s="77"/>
      <c r="DOR70" s="77"/>
      <c r="DOS70" s="77"/>
      <c r="DOT70" s="77"/>
      <c r="DOU70" s="77"/>
      <c r="DOV70" s="77"/>
      <c r="DOW70" s="77"/>
      <c r="DOX70" s="77"/>
      <c r="DOY70" s="77"/>
      <c r="DOZ70" s="77"/>
      <c r="DPA70" s="77"/>
      <c r="DPB70" s="77"/>
      <c r="DPC70" s="77"/>
      <c r="DPD70" s="77"/>
      <c r="DPE70" s="77"/>
      <c r="DPF70" s="77"/>
      <c r="DPG70" s="77"/>
      <c r="DPH70" s="77"/>
      <c r="DPI70" s="77"/>
      <c r="DPJ70" s="77"/>
      <c r="DPK70" s="77"/>
      <c r="DPL70" s="77"/>
      <c r="DPM70" s="77"/>
      <c r="DPN70" s="77"/>
      <c r="DPO70" s="77"/>
      <c r="DPP70" s="77"/>
      <c r="DPQ70" s="77"/>
      <c r="DPR70" s="77"/>
      <c r="DPS70" s="77"/>
      <c r="DPT70" s="77"/>
      <c r="DPU70" s="77"/>
      <c r="DPV70" s="77"/>
      <c r="DPW70" s="77"/>
      <c r="DPX70" s="77"/>
      <c r="DPY70" s="77"/>
      <c r="DPZ70" s="77"/>
      <c r="DQA70" s="77"/>
      <c r="DQB70" s="77"/>
      <c r="DQC70" s="77"/>
      <c r="DQD70" s="77"/>
      <c r="DQE70" s="77"/>
      <c r="DQF70" s="77"/>
      <c r="DQG70" s="77"/>
      <c r="DQH70" s="77"/>
      <c r="DQI70" s="77"/>
      <c r="DQJ70" s="77"/>
      <c r="DQK70" s="77"/>
      <c r="DQL70" s="77"/>
      <c r="DQM70" s="77"/>
      <c r="DQN70" s="77"/>
      <c r="DQO70" s="77"/>
      <c r="DQP70" s="77"/>
      <c r="DQQ70" s="77"/>
      <c r="DQR70" s="77"/>
      <c r="DQS70" s="77"/>
      <c r="DQT70" s="77"/>
      <c r="DQU70" s="77"/>
      <c r="DQV70" s="77"/>
      <c r="DQW70" s="77"/>
      <c r="DQX70" s="77"/>
      <c r="DQY70" s="77"/>
      <c r="DQZ70" s="77"/>
      <c r="DRA70" s="77"/>
      <c r="DRB70" s="77"/>
      <c r="DRC70" s="77"/>
      <c r="DRD70" s="77"/>
      <c r="DRE70" s="77"/>
      <c r="DRF70" s="77"/>
      <c r="DRG70" s="77"/>
      <c r="DRH70" s="77"/>
      <c r="DRI70" s="77"/>
      <c r="DRJ70" s="77"/>
      <c r="DRK70" s="77"/>
      <c r="DRL70" s="77"/>
      <c r="DRM70" s="77"/>
      <c r="DRN70" s="77"/>
      <c r="DRO70" s="77"/>
      <c r="DRP70" s="77"/>
      <c r="DRQ70" s="77"/>
      <c r="DRR70" s="77"/>
      <c r="DRS70" s="77"/>
      <c r="DRT70" s="77"/>
      <c r="DRU70" s="77"/>
      <c r="DRV70" s="77"/>
      <c r="DRW70" s="77"/>
      <c r="DRX70" s="77"/>
      <c r="DRY70" s="77"/>
      <c r="DRZ70" s="77"/>
      <c r="DSA70" s="77"/>
      <c r="DSB70" s="77"/>
      <c r="DSC70" s="77"/>
      <c r="DSD70" s="77"/>
      <c r="DSE70" s="77"/>
      <c r="DSF70" s="77"/>
      <c r="DSG70" s="77"/>
      <c r="DSH70" s="77"/>
      <c r="DSI70" s="77"/>
      <c r="DSJ70" s="77"/>
      <c r="DSK70" s="77"/>
      <c r="DSL70" s="77"/>
      <c r="DSM70" s="77"/>
      <c r="DSN70" s="77"/>
      <c r="DSO70" s="77"/>
      <c r="DSP70" s="77"/>
      <c r="DSQ70" s="77"/>
      <c r="DSR70" s="77"/>
      <c r="DSS70" s="77"/>
      <c r="DST70" s="77"/>
      <c r="DSU70" s="77"/>
      <c r="DSV70" s="77"/>
      <c r="DSW70" s="77"/>
      <c r="DSX70" s="77"/>
      <c r="DSY70" s="77"/>
      <c r="DSZ70" s="77"/>
      <c r="DTA70" s="77"/>
      <c r="DTB70" s="77"/>
      <c r="DTC70" s="77"/>
      <c r="DTD70" s="77"/>
      <c r="DTE70" s="77"/>
      <c r="DTF70" s="77"/>
      <c r="DTG70" s="77"/>
      <c r="DTH70" s="77"/>
      <c r="DTI70" s="77"/>
      <c r="DTJ70" s="77"/>
      <c r="DTK70" s="77"/>
      <c r="DTL70" s="77"/>
      <c r="DTM70" s="77"/>
      <c r="DTN70" s="77"/>
      <c r="DTO70" s="77"/>
      <c r="DTP70" s="77"/>
      <c r="DTQ70" s="77"/>
      <c r="DTR70" s="77"/>
      <c r="DTS70" s="77"/>
      <c r="DTT70" s="77"/>
      <c r="DTU70" s="77"/>
      <c r="DTV70" s="77"/>
      <c r="DTW70" s="77"/>
      <c r="DTX70" s="77"/>
      <c r="DTY70" s="77"/>
      <c r="DTZ70" s="77"/>
      <c r="DUA70" s="77"/>
      <c r="DUB70" s="77"/>
      <c r="DUC70" s="77"/>
      <c r="DUD70" s="77"/>
      <c r="DUE70" s="77"/>
      <c r="DUF70" s="77"/>
      <c r="DUG70" s="77"/>
      <c r="DUH70" s="77"/>
      <c r="DUI70" s="77"/>
      <c r="DUJ70" s="77"/>
      <c r="DUK70" s="77"/>
      <c r="DUL70" s="77"/>
      <c r="DUM70" s="77"/>
      <c r="DUN70" s="77"/>
      <c r="DUO70" s="77"/>
      <c r="DUP70" s="77"/>
      <c r="DUQ70" s="77"/>
      <c r="DUR70" s="77"/>
      <c r="DUS70" s="77"/>
      <c r="DUT70" s="77"/>
      <c r="DUU70" s="77"/>
      <c r="DUV70" s="77"/>
      <c r="DUW70" s="77"/>
      <c r="DUX70" s="77"/>
      <c r="DUY70" s="77"/>
      <c r="DUZ70" s="77"/>
      <c r="DVA70" s="77"/>
      <c r="DVB70" s="77"/>
      <c r="DVC70" s="77"/>
      <c r="DVD70" s="77"/>
      <c r="DVE70" s="77"/>
      <c r="DVF70" s="77"/>
      <c r="DVG70" s="77"/>
      <c r="DVH70" s="77"/>
      <c r="DVI70" s="77"/>
      <c r="DVJ70" s="77"/>
      <c r="DVK70" s="77"/>
      <c r="DVL70" s="77"/>
      <c r="DVM70" s="77"/>
      <c r="DVN70" s="77"/>
      <c r="DVO70" s="77"/>
      <c r="DVP70" s="77"/>
      <c r="DVQ70" s="77"/>
      <c r="DVR70" s="77"/>
      <c r="DVS70" s="77"/>
      <c r="DVT70" s="77"/>
      <c r="DVU70" s="77"/>
      <c r="DVV70" s="77"/>
      <c r="DVW70" s="77"/>
      <c r="DVX70" s="77"/>
      <c r="DVY70" s="77"/>
      <c r="DVZ70" s="77"/>
      <c r="DWA70" s="77"/>
      <c r="DWB70" s="77"/>
      <c r="DWC70" s="77"/>
      <c r="DWD70" s="77"/>
      <c r="DWE70" s="77"/>
      <c r="DWF70" s="77"/>
      <c r="DWG70" s="77"/>
      <c r="DWH70" s="77"/>
      <c r="DWI70" s="77"/>
      <c r="DWJ70" s="77"/>
      <c r="DWK70" s="77"/>
      <c r="DWL70" s="77"/>
      <c r="DWM70" s="77"/>
      <c r="DWN70" s="77"/>
      <c r="DWO70" s="77"/>
      <c r="DWP70" s="77"/>
      <c r="DWQ70" s="77"/>
      <c r="DWR70" s="77"/>
      <c r="DWS70" s="77"/>
      <c r="DWT70" s="77"/>
      <c r="DWU70" s="77"/>
      <c r="DWV70" s="77"/>
      <c r="DWW70" s="77"/>
      <c r="DWX70" s="77"/>
      <c r="DWY70" s="77"/>
      <c r="DWZ70" s="77"/>
      <c r="DXA70" s="77"/>
      <c r="DXB70" s="77"/>
      <c r="DXC70" s="77"/>
      <c r="DXD70" s="77"/>
      <c r="DXE70" s="77"/>
      <c r="DXF70" s="77"/>
      <c r="DXG70" s="77"/>
      <c r="DXH70" s="77"/>
      <c r="DXI70" s="77"/>
      <c r="DXJ70" s="77"/>
      <c r="DXK70" s="77"/>
      <c r="DXL70" s="77"/>
      <c r="DXM70" s="77"/>
      <c r="DXN70" s="77"/>
      <c r="DXO70" s="77"/>
      <c r="DXP70" s="77"/>
      <c r="DXQ70" s="77"/>
      <c r="DXR70" s="77"/>
      <c r="DXS70" s="77"/>
      <c r="DXT70" s="77"/>
      <c r="DXU70" s="77"/>
      <c r="DXV70" s="77"/>
      <c r="DXW70" s="77"/>
      <c r="DXX70" s="77"/>
      <c r="DXY70" s="77"/>
      <c r="DXZ70" s="77"/>
      <c r="DYA70" s="77"/>
      <c r="DYB70" s="77"/>
      <c r="DYC70" s="77"/>
      <c r="DYD70" s="77"/>
      <c r="DYE70" s="77"/>
      <c r="DYF70" s="77"/>
      <c r="DYG70" s="77"/>
      <c r="DYH70" s="77"/>
      <c r="DYI70" s="77"/>
      <c r="DYJ70" s="77"/>
      <c r="DYK70" s="77"/>
      <c r="DYL70" s="77"/>
      <c r="DYM70" s="77"/>
      <c r="DYN70" s="77"/>
      <c r="DYO70" s="77"/>
      <c r="DYP70" s="77"/>
      <c r="DYQ70" s="77"/>
      <c r="DYR70" s="77"/>
      <c r="DYS70" s="77"/>
      <c r="DYT70" s="77"/>
      <c r="DYU70" s="77"/>
      <c r="DYV70" s="77"/>
      <c r="DYW70" s="77"/>
      <c r="DYX70" s="77"/>
      <c r="DYY70" s="77"/>
      <c r="DYZ70" s="77"/>
      <c r="DZA70" s="77"/>
      <c r="DZB70" s="77"/>
      <c r="DZC70" s="77"/>
      <c r="DZD70" s="77"/>
      <c r="DZE70" s="77"/>
      <c r="DZF70" s="77"/>
      <c r="DZG70" s="77"/>
      <c r="DZH70" s="77"/>
      <c r="DZI70" s="77"/>
      <c r="DZJ70" s="77"/>
      <c r="DZK70" s="77"/>
      <c r="DZL70" s="77"/>
      <c r="DZM70" s="77"/>
      <c r="DZN70" s="77"/>
      <c r="DZO70" s="77"/>
      <c r="DZP70" s="77"/>
      <c r="DZQ70" s="77"/>
      <c r="DZR70" s="77"/>
      <c r="DZS70" s="77"/>
      <c r="DZT70" s="77"/>
      <c r="DZU70" s="77"/>
      <c r="DZV70" s="77"/>
      <c r="DZW70" s="77"/>
      <c r="DZX70" s="77"/>
      <c r="DZY70" s="77"/>
      <c r="DZZ70" s="77"/>
      <c r="EAA70" s="77"/>
      <c r="EAB70" s="77"/>
      <c r="EAC70" s="77"/>
      <c r="EAD70" s="77"/>
      <c r="EAE70" s="77"/>
      <c r="EAF70" s="77"/>
      <c r="EAG70" s="77"/>
      <c r="EAH70" s="77"/>
      <c r="EAI70" s="77"/>
      <c r="EAJ70" s="77"/>
      <c r="EAK70" s="77"/>
      <c r="EAL70" s="77"/>
      <c r="EAM70" s="77"/>
      <c r="EAN70" s="77"/>
      <c r="EAO70" s="77"/>
      <c r="EAP70" s="77"/>
      <c r="EAQ70" s="77"/>
      <c r="EAR70" s="77"/>
      <c r="EAS70" s="77"/>
      <c r="EAT70" s="77"/>
      <c r="EAU70" s="77"/>
      <c r="EAV70" s="77"/>
      <c r="EAW70" s="77"/>
      <c r="EAX70" s="77"/>
      <c r="EAY70" s="77"/>
      <c r="EAZ70" s="77"/>
      <c r="EBA70" s="77"/>
      <c r="EBB70" s="77"/>
      <c r="EBC70" s="77"/>
      <c r="EBD70" s="77"/>
      <c r="EBE70" s="77"/>
      <c r="EBF70" s="77"/>
      <c r="EBG70" s="77"/>
      <c r="EBH70" s="77"/>
      <c r="EBI70" s="77"/>
      <c r="EBJ70" s="77"/>
      <c r="EBK70" s="77"/>
      <c r="EBL70" s="77"/>
      <c r="EBM70" s="77"/>
      <c r="EBN70" s="77"/>
      <c r="EBO70" s="77"/>
      <c r="EBP70" s="77"/>
      <c r="EBQ70" s="77"/>
      <c r="EBR70" s="77"/>
      <c r="EBS70" s="77"/>
      <c r="EBT70" s="77"/>
      <c r="EBU70" s="77"/>
      <c r="EBV70" s="77"/>
      <c r="EBW70" s="77"/>
      <c r="EBX70" s="77"/>
      <c r="EBY70" s="77"/>
      <c r="EBZ70" s="77"/>
      <c r="ECA70" s="77"/>
      <c r="ECB70" s="77"/>
      <c r="ECC70" s="77"/>
      <c r="ECD70" s="77"/>
      <c r="ECE70" s="77"/>
      <c r="ECF70" s="77"/>
      <c r="ECG70" s="77"/>
      <c r="ECH70" s="77"/>
      <c r="ECI70" s="77"/>
      <c r="ECJ70" s="77"/>
      <c r="ECK70" s="77"/>
      <c r="ECL70" s="77"/>
      <c r="ECM70" s="77"/>
      <c r="ECN70" s="77"/>
      <c r="ECO70" s="77"/>
      <c r="ECP70" s="77"/>
      <c r="ECQ70" s="77"/>
      <c r="ECR70" s="77"/>
      <c r="ECS70" s="77"/>
      <c r="ECT70" s="77"/>
      <c r="ECU70" s="77"/>
      <c r="ECV70" s="77"/>
      <c r="ECW70" s="77"/>
      <c r="ECX70" s="77"/>
      <c r="ECY70" s="77"/>
      <c r="ECZ70" s="77"/>
      <c r="EDA70" s="77"/>
      <c r="EDB70" s="77"/>
      <c r="EDC70" s="77"/>
      <c r="EDD70" s="77"/>
      <c r="EDE70" s="77"/>
      <c r="EDF70" s="77"/>
      <c r="EDG70" s="77"/>
      <c r="EDH70" s="77"/>
      <c r="EDI70" s="77"/>
      <c r="EDJ70" s="77"/>
      <c r="EDK70" s="77"/>
      <c r="EDL70" s="77"/>
      <c r="EDM70" s="77"/>
      <c r="EDN70" s="77"/>
      <c r="EDO70" s="77"/>
      <c r="EDP70" s="77"/>
      <c r="EDQ70" s="77"/>
      <c r="EDR70" s="77"/>
      <c r="EDS70" s="77"/>
      <c r="EDT70" s="77"/>
      <c r="EDU70" s="77"/>
      <c r="EDV70" s="77"/>
      <c r="EDW70" s="77"/>
      <c r="EDX70" s="77"/>
      <c r="EDY70" s="77"/>
      <c r="EDZ70" s="77"/>
      <c r="EEA70" s="77"/>
      <c r="EEB70" s="77"/>
      <c r="EEC70" s="77"/>
      <c r="EED70" s="77"/>
      <c r="EEE70" s="77"/>
      <c r="EEF70" s="77"/>
      <c r="EEG70" s="77"/>
      <c r="EEH70" s="77"/>
      <c r="EEI70" s="77"/>
      <c r="EEJ70" s="77"/>
      <c r="EEK70" s="77"/>
      <c r="EEL70" s="77"/>
      <c r="EEM70" s="77"/>
      <c r="EEN70" s="77"/>
      <c r="EEO70" s="77"/>
      <c r="EEP70" s="77"/>
      <c r="EEQ70" s="77"/>
      <c r="EER70" s="77"/>
      <c r="EES70" s="77"/>
      <c r="EET70" s="77"/>
      <c r="EEU70" s="77"/>
      <c r="EEV70" s="77"/>
      <c r="EEW70" s="77"/>
      <c r="EEX70" s="77"/>
      <c r="EEY70" s="77"/>
      <c r="EEZ70" s="77"/>
      <c r="EFA70" s="77"/>
      <c r="EFB70" s="77"/>
      <c r="EFC70" s="77"/>
      <c r="EFD70" s="77"/>
      <c r="EFE70" s="77"/>
      <c r="EFF70" s="77"/>
      <c r="EFG70" s="77"/>
      <c r="EFH70" s="77"/>
      <c r="EFI70" s="77"/>
      <c r="EFJ70" s="77"/>
      <c r="EFK70" s="77"/>
      <c r="EFL70" s="77"/>
      <c r="EFM70" s="77"/>
      <c r="EFN70" s="77"/>
      <c r="EFO70" s="77"/>
      <c r="EFP70" s="77"/>
      <c r="EFQ70" s="77"/>
      <c r="EFR70" s="77"/>
      <c r="EFS70" s="77"/>
      <c r="EFT70" s="77"/>
      <c r="EFU70" s="77"/>
      <c r="EFV70" s="77"/>
      <c r="EFW70" s="77"/>
      <c r="EFX70" s="77"/>
      <c r="EFY70" s="77"/>
      <c r="EFZ70" s="77"/>
      <c r="EGA70" s="77"/>
      <c r="EGB70" s="77"/>
      <c r="EGC70" s="77"/>
      <c r="EGD70" s="77"/>
      <c r="EGE70" s="77"/>
      <c r="EGF70" s="77"/>
      <c r="EGG70" s="77"/>
      <c r="EGH70" s="77"/>
      <c r="EGI70" s="77"/>
      <c r="EGJ70" s="77"/>
      <c r="EGK70" s="77"/>
      <c r="EGL70" s="77"/>
      <c r="EGM70" s="77"/>
      <c r="EGN70" s="77"/>
      <c r="EGO70" s="77"/>
      <c r="EGP70" s="77"/>
      <c r="EGQ70" s="77"/>
      <c r="EGR70" s="77"/>
      <c r="EGS70" s="77"/>
      <c r="EGT70" s="77"/>
      <c r="EGU70" s="77"/>
      <c r="EGV70" s="77"/>
      <c r="EGW70" s="77"/>
      <c r="EGX70" s="77"/>
      <c r="EGY70" s="77"/>
      <c r="EGZ70" s="77"/>
      <c r="EHA70" s="77"/>
      <c r="EHB70" s="77"/>
      <c r="EHC70" s="77"/>
      <c r="EHD70" s="77"/>
      <c r="EHE70" s="77"/>
      <c r="EHF70" s="77"/>
      <c r="EHG70" s="77"/>
      <c r="EHH70" s="77"/>
      <c r="EHI70" s="77"/>
      <c r="EHJ70" s="77"/>
      <c r="EHK70" s="77"/>
      <c r="EHL70" s="77"/>
      <c r="EHM70" s="77"/>
      <c r="EHN70" s="77"/>
      <c r="EHO70" s="77"/>
      <c r="EHP70" s="77"/>
      <c r="EHQ70" s="77"/>
      <c r="EHR70" s="77"/>
      <c r="EHS70" s="77"/>
      <c r="EHT70" s="77"/>
      <c r="EHU70" s="77"/>
      <c r="EHV70" s="77"/>
      <c r="EHW70" s="77"/>
      <c r="EHX70" s="77"/>
      <c r="EHY70" s="77"/>
      <c r="EHZ70" s="77"/>
      <c r="EIA70" s="77"/>
      <c r="EIB70" s="77"/>
      <c r="EIC70" s="77"/>
      <c r="EID70" s="77"/>
      <c r="EIE70" s="77"/>
      <c r="EIF70" s="77"/>
      <c r="EIG70" s="77"/>
      <c r="EIH70" s="77"/>
      <c r="EII70" s="77"/>
      <c r="EIJ70" s="77"/>
      <c r="EIK70" s="77"/>
      <c r="EIL70" s="77"/>
      <c r="EIM70" s="77"/>
      <c r="EIN70" s="77"/>
      <c r="EIO70" s="77"/>
      <c r="EIP70" s="77"/>
      <c r="EIQ70" s="77"/>
      <c r="EIR70" s="77"/>
      <c r="EIS70" s="77"/>
      <c r="EIT70" s="77"/>
      <c r="EIU70" s="77"/>
      <c r="EIV70" s="77"/>
      <c r="EIW70" s="77"/>
      <c r="EIX70" s="77"/>
      <c r="EIY70" s="77"/>
      <c r="EIZ70" s="77"/>
      <c r="EJA70" s="77"/>
      <c r="EJB70" s="77"/>
      <c r="EJC70" s="77"/>
      <c r="EJD70" s="77"/>
      <c r="EJE70" s="77"/>
      <c r="EJF70" s="77"/>
      <c r="EJG70" s="77"/>
      <c r="EJH70" s="77"/>
      <c r="EJI70" s="77"/>
      <c r="EJJ70" s="77"/>
      <c r="EJK70" s="77"/>
      <c r="EJL70" s="77"/>
      <c r="EJM70" s="77"/>
      <c r="EJN70" s="77"/>
      <c r="EJO70" s="77"/>
      <c r="EJP70" s="77"/>
      <c r="EJQ70" s="77"/>
      <c r="EJR70" s="77"/>
      <c r="EJS70" s="77"/>
      <c r="EJT70" s="77"/>
      <c r="EJU70" s="77"/>
      <c r="EJV70" s="77"/>
      <c r="EJW70" s="77"/>
      <c r="EJX70" s="77"/>
      <c r="EJY70" s="77"/>
      <c r="EJZ70" s="77"/>
      <c r="EKA70" s="77"/>
      <c r="EKB70" s="77"/>
      <c r="EKC70" s="77"/>
      <c r="EKD70" s="77"/>
      <c r="EKE70" s="77"/>
      <c r="EKF70" s="77"/>
      <c r="EKG70" s="77"/>
      <c r="EKH70" s="77"/>
      <c r="EKI70" s="77"/>
      <c r="EKJ70" s="77"/>
      <c r="EKK70" s="77"/>
      <c r="EKL70" s="77"/>
      <c r="EKM70" s="77"/>
      <c r="EKN70" s="77"/>
      <c r="EKO70" s="77"/>
      <c r="EKP70" s="77"/>
      <c r="EKQ70" s="77"/>
      <c r="EKR70" s="77"/>
      <c r="EKS70" s="77"/>
      <c r="EKT70" s="77"/>
      <c r="EKU70" s="77"/>
      <c r="EKV70" s="77"/>
      <c r="EKW70" s="77"/>
      <c r="EKX70" s="77"/>
      <c r="EKY70" s="77"/>
      <c r="EKZ70" s="77"/>
      <c r="ELA70" s="77"/>
      <c r="ELB70" s="77"/>
      <c r="ELC70" s="77"/>
      <c r="ELD70" s="77"/>
      <c r="ELE70" s="77"/>
      <c r="ELF70" s="77"/>
      <c r="ELG70" s="77"/>
      <c r="ELH70" s="77"/>
      <c r="ELI70" s="77"/>
      <c r="ELJ70" s="77"/>
      <c r="ELK70" s="77"/>
      <c r="ELL70" s="77"/>
      <c r="ELM70" s="77"/>
      <c r="ELN70" s="77"/>
      <c r="ELO70" s="77"/>
      <c r="ELP70" s="77"/>
      <c r="ELQ70" s="77"/>
      <c r="ELR70" s="77"/>
      <c r="ELS70" s="77"/>
      <c r="ELT70" s="77"/>
      <c r="ELU70" s="77"/>
      <c r="ELV70" s="77"/>
      <c r="ELW70" s="77"/>
      <c r="ELX70" s="77"/>
      <c r="ELY70" s="77"/>
      <c r="ELZ70" s="77"/>
      <c r="EMA70" s="77"/>
      <c r="EMB70" s="77"/>
      <c r="EMC70" s="77"/>
      <c r="EMD70" s="77"/>
      <c r="EME70" s="77"/>
      <c r="EMF70" s="77"/>
      <c r="EMG70" s="77"/>
      <c r="EMH70" s="77"/>
      <c r="EMI70" s="77"/>
      <c r="EMJ70" s="77"/>
      <c r="EMK70" s="77"/>
      <c r="EML70" s="77"/>
      <c r="EMM70" s="77"/>
      <c r="EMN70" s="77"/>
      <c r="EMO70" s="77"/>
      <c r="EMP70" s="77"/>
      <c r="EMQ70" s="77"/>
      <c r="EMR70" s="77"/>
      <c r="EMS70" s="77"/>
      <c r="EMT70" s="77"/>
      <c r="EMU70" s="77"/>
      <c r="EMV70" s="77"/>
      <c r="EMW70" s="77"/>
      <c r="EMX70" s="77"/>
      <c r="EMY70" s="77"/>
      <c r="EMZ70" s="77"/>
      <c r="ENA70" s="77"/>
      <c r="ENB70" s="77"/>
      <c r="ENC70" s="77"/>
      <c r="END70" s="77"/>
      <c r="ENE70" s="77"/>
      <c r="ENF70" s="77"/>
      <c r="ENG70" s="77"/>
      <c r="ENH70" s="77"/>
      <c r="ENI70" s="77"/>
      <c r="ENJ70" s="77"/>
      <c r="ENK70" s="77"/>
      <c r="ENL70" s="77"/>
      <c r="ENM70" s="77"/>
      <c r="ENN70" s="77"/>
      <c r="ENO70" s="77"/>
      <c r="ENP70" s="77"/>
      <c r="ENQ70" s="77"/>
      <c r="ENR70" s="77"/>
      <c r="ENS70" s="77"/>
      <c r="ENT70" s="77"/>
      <c r="ENU70" s="77"/>
      <c r="ENV70" s="77"/>
      <c r="ENW70" s="77"/>
      <c r="ENX70" s="77"/>
      <c r="ENY70" s="77"/>
      <c r="ENZ70" s="77"/>
      <c r="EOA70" s="77"/>
      <c r="EOB70" s="77"/>
      <c r="EOC70" s="77"/>
      <c r="EOD70" s="77"/>
      <c r="EOE70" s="77"/>
      <c r="EOF70" s="77"/>
      <c r="EOG70" s="77"/>
      <c r="EOH70" s="77"/>
      <c r="EOI70" s="77"/>
      <c r="EOJ70" s="77"/>
      <c r="EOK70" s="77"/>
      <c r="EOL70" s="77"/>
      <c r="EOM70" s="77"/>
      <c r="EON70" s="77"/>
      <c r="EOO70" s="77"/>
      <c r="EOP70" s="77"/>
      <c r="EOQ70" s="77"/>
      <c r="EOR70" s="77"/>
      <c r="EOS70" s="77"/>
      <c r="EOT70" s="77"/>
      <c r="EOU70" s="77"/>
      <c r="EOV70" s="77"/>
      <c r="EOW70" s="77"/>
      <c r="EOX70" s="77"/>
      <c r="EOY70" s="77"/>
      <c r="EOZ70" s="77"/>
      <c r="EPA70" s="77"/>
      <c r="EPB70" s="77"/>
      <c r="EPC70" s="77"/>
      <c r="EPD70" s="77"/>
      <c r="EPE70" s="77"/>
      <c r="EPF70" s="77"/>
      <c r="EPG70" s="77"/>
      <c r="EPH70" s="77"/>
      <c r="EPI70" s="77"/>
      <c r="EPJ70" s="77"/>
      <c r="EPK70" s="77"/>
      <c r="EPL70" s="77"/>
      <c r="EPM70" s="77"/>
      <c r="EPN70" s="77"/>
      <c r="EPO70" s="77"/>
      <c r="EPP70" s="77"/>
      <c r="EPQ70" s="77"/>
      <c r="EPR70" s="77"/>
      <c r="EPS70" s="77"/>
      <c r="EPT70" s="77"/>
      <c r="EPU70" s="77"/>
      <c r="EPV70" s="77"/>
      <c r="EPW70" s="77"/>
      <c r="EPX70" s="77"/>
      <c r="EPY70" s="77"/>
      <c r="EPZ70" s="77"/>
      <c r="EQA70" s="77"/>
      <c r="EQB70" s="77"/>
      <c r="EQC70" s="77"/>
      <c r="EQD70" s="77"/>
      <c r="EQE70" s="77"/>
      <c r="EQF70" s="77"/>
      <c r="EQG70" s="77"/>
      <c r="EQH70" s="77"/>
      <c r="EQI70" s="77"/>
      <c r="EQJ70" s="77"/>
      <c r="EQK70" s="77"/>
      <c r="EQL70" s="77"/>
      <c r="EQM70" s="77"/>
      <c r="EQN70" s="77"/>
      <c r="EQO70" s="77"/>
      <c r="EQP70" s="77"/>
      <c r="EQQ70" s="77"/>
      <c r="EQR70" s="77"/>
      <c r="EQS70" s="77"/>
      <c r="EQT70" s="77"/>
      <c r="EQU70" s="77"/>
      <c r="EQV70" s="77"/>
      <c r="EQW70" s="77"/>
      <c r="EQX70" s="77"/>
      <c r="EQY70" s="77"/>
      <c r="EQZ70" s="77"/>
      <c r="ERA70" s="77"/>
      <c r="ERB70" s="77"/>
      <c r="ERC70" s="77"/>
      <c r="ERD70" s="77"/>
      <c r="ERE70" s="77"/>
      <c r="ERF70" s="77"/>
      <c r="ERG70" s="77"/>
      <c r="ERH70" s="77"/>
      <c r="ERI70" s="77"/>
      <c r="ERJ70" s="77"/>
      <c r="ERK70" s="77"/>
      <c r="ERL70" s="77"/>
      <c r="ERM70" s="77"/>
      <c r="ERN70" s="77"/>
      <c r="ERO70" s="77"/>
      <c r="ERP70" s="77"/>
      <c r="ERQ70" s="77"/>
      <c r="ERR70" s="77"/>
      <c r="ERS70" s="77"/>
      <c r="ERT70" s="77"/>
      <c r="ERU70" s="77"/>
      <c r="ERV70" s="77"/>
      <c r="ERW70" s="77"/>
      <c r="ERX70" s="77"/>
      <c r="ERY70" s="77"/>
      <c r="ERZ70" s="77"/>
      <c r="ESA70" s="77"/>
      <c r="ESB70" s="77"/>
      <c r="ESC70" s="77"/>
      <c r="ESD70" s="77"/>
      <c r="ESE70" s="77"/>
      <c r="ESF70" s="77"/>
      <c r="ESG70" s="77"/>
      <c r="ESH70" s="77"/>
      <c r="ESI70" s="77"/>
      <c r="ESJ70" s="77"/>
      <c r="ESK70" s="77"/>
      <c r="ESL70" s="77"/>
      <c r="ESM70" s="77"/>
      <c r="ESN70" s="77"/>
      <c r="ESO70" s="77"/>
      <c r="ESP70" s="77"/>
      <c r="ESQ70" s="77"/>
      <c r="ESR70" s="77"/>
      <c r="ESS70" s="77"/>
      <c r="EST70" s="77"/>
      <c r="ESU70" s="77"/>
      <c r="ESV70" s="77"/>
      <c r="ESW70" s="77"/>
      <c r="ESX70" s="77"/>
      <c r="ESY70" s="77"/>
      <c r="ESZ70" s="77"/>
      <c r="ETA70" s="77"/>
      <c r="ETB70" s="77"/>
      <c r="ETC70" s="77"/>
      <c r="ETD70" s="77"/>
      <c r="ETE70" s="77"/>
      <c r="ETF70" s="77"/>
      <c r="ETG70" s="77"/>
      <c r="ETH70" s="77"/>
      <c r="ETI70" s="77"/>
      <c r="ETJ70" s="77"/>
      <c r="ETK70" s="77"/>
      <c r="ETL70" s="77"/>
      <c r="ETM70" s="77"/>
      <c r="ETN70" s="77"/>
      <c r="ETO70" s="77"/>
      <c r="ETP70" s="77"/>
      <c r="ETQ70" s="77"/>
      <c r="ETR70" s="77"/>
      <c r="ETS70" s="77"/>
      <c r="ETT70" s="77"/>
      <c r="ETU70" s="77"/>
      <c r="ETV70" s="77"/>
      <c r="ETW70" s="77"/>
      <c r="ETX70" s="77"/>
      <c r="ETY70" s="77"/>
      <c r="ETZ70" s="77"/>
      <c r="EUA70" s="77"/>
      <c r="EUB70" s="77"/>
      <c r="EUC70" s="77"/>
      <c r="EUD70" s="77"/>
      <c r="EUE70" s="77"/>
      <c r="EUF70" s="77"/>
      <c r="EUG70" s="77"/>
      <c r="EUH70" s="77"/>
      <c r="EUI70" s="77"/>
      <c r="EUJ70" s="77"/>
      <c r="EUK70" s="77"/>
      <c r="EUL70" s="77"/>
      <c r="EUM70" s="77"/>
      <c r="EUN70" s="77"/>
      <c r="EUO70" s="77"/>
      <c r="EUP70" s="77"/>
      <c r="EUQ70" s="77"/>
      <c r="EUR70" s="77"/>
      <c r="EUS70" s="77"/>
      <c r="EUT70" s="77"/>
      <c r="EUU70" s="77"/>
      <c r="EUV70" s="77"/>
      <c r="EUW70" s="77"/>
      <c r="EUX70" s="77"/>
      <c r="EUY70" s="77"/>
      <c r="EUZ70" s="77"/>
      <c r="EVA70" s="77"/>
      <c r="EVB70" s="77"/>
      <c r="EVC70" s="77"/>
      <c r="EVD70" s="77"/>
      <c r="EVE70" s="77"/>
      <c r="EVF70" s="77"/>
      <c r="EVG70" s="77"/>
      <c r="EVH70" s="77"/>
      <c r="EVI70" s="77"/>
      <c r="EVJ70" s="77"/>
      <c r="EVK70" s="77"/>
      <c r="EVL70" s="77"/>
      <c r="EVM70" s="77"/>
      <c r="EVN70" s="77"/>
      <c r="EVO70" s="77"/>
      <c r="EVP70" s="77"/>
      <c r="EVQ70" s="77"/>
      <c r="EVR70" s="77"/>
      <c r="EVS70" s="77"/>
      <c r="EVT70" s="77"/>
      <c r="EVU70" s="77"/>
      <c r="EVV70" s="77"/>
      <c r="EVW70" s="77"/>
      <c r="EVX70" s="77"/>
      <c r="EVY70" s="77"/>
      <c r="EVZ70" s="77"/>
      <c r="EWA70" s="77"/>
      <c r="EWB70" s="77"/>
      <c r="EWC70" s="77"/>
      <c r="EWD70" s="77"/>
      <c r="EWE70" s="77"/>
      <c r="EWF70" s="77"/>
      <c r="EWG70" s="77"/>
      <c r="EWH70" s="77"/>
      <c r="EWI70" s="77"/>
      <c r="EWJ70" s="77"/>
      <c r="EWK70" s="77"/>
      <c r="EWL70" s="77"/>
      <c r="EWM70" s="77"/>
      <c r="EWN70" s="77"/>
      <c r="EWO70" s="77"/>
      <c r="EWP70" s="77"/>
      <c r="EWQ70" s="77"/>
      <c r="EWR70" s="77"/>
      <c r="EWS70" s="77"/>
      <c r="EWT70" s="77"/>
      <c r="EWU70" s="77"/>
      <c r="EWV70" s="77"/>
      <c r="EWW70" s="77"/>
      <c r="EWX70" s="77"/>
      <c r="EWY70" s="77"/>
      <c r="EWZ70" s="77"/>
      <c r="EXA70" s="77"/>
      <c r="EXB70" s="77"/>
      <c r="EXC70" s="77"/>
      <c r="EXD70" s="77"/>
      <c r="EXE70" s="77"/>
      <c r="EXF70" s="77"/>
      <c r="EXG70" s="77"/>
      <c r="EXH70" s="77"/>
      <c r="EXI70" s="77"/>
      <c r="EXJ70" s="77"/>
      <c r="EXK70" s="77"/>
      <c r="EXL70" s="77"/>
      <c r="EXM70" s="77"/>
      <c r="EXN70" s="77"/>
      <c r="EXO70" s="77"/>
      <c r="EXP70" s="77"/>
      <c r="EXQ70" s="77"/>
      <c r="EXR70" s="77"/>
      <c r="EXS70" s="77"/>
      <c r="EXT70" s="77"/>
      <c r="EXU70" s="77"/>
      <c r="EXV70" s="77"/>
      <c r="EXW70" s="77"/>
      <c r="EXX70" s="77"/>
      <c r="EXY70" s="77"/>
      <c r="EXZ70" s="77"/>
      <c r="EYA70" s="77"/>
      <c r="EYB70" s="77"/>
      <c r="EYC70" s="77"/>
      <c r="EYD70" s="77"/>
      <c r="EYE70" s="77"/>
      <c r="EYF70" s="77"/>
      <c r="EYG70" s="77"/>
      <c r="EYH70" s="77"/>
      <c r="EYI70" s="77"/>
      <c r="EYJ70" s="77"/>
      <c r="EYK70" s="77"/>
      <c r="EYL70" s="77"/>
      <c r="EYM70" s="77"/>
      <c r="EYN70" s="77"/>
      <c r="EYO70" s="77"/>
      <c r="EYP70" s="77"/>
      <c r="EYQ70" s="77"/>
      <c r="EYR70" s="77"/>
      <c r="EYS70" s="77"/>
      <c r="EYT70" s="77"/>
      <c r="EYU70" s="77"/>
      <c r="EYV70" s="77"/>
      <c r="EYW70" s="77"/>
      <c r="EYX70" s="77"/>
      <c r="EYY70" s="77"/>
      <c r="EYZ70" s="77"/>
      <c r="EZA70" s="77"/>
      <c r="EZB70" s="77"/>
      <c r="EZC70" s="77"/>
      <c r="EZD70" s="77"/>
      <c r="EZE70" s="77"/>
      <c r="EZF70" s="77"/>
      <c r="EZG70" s="77"/>
      <c r="EZH70" s="77"/>
      <c r="EZI70" s="77"/>
      <c r="EZJ70" s="77"/>
      <c r="EZK70" s="77"/>
      <c r="EZL70" s="77"/>
      <c r="EZM70" s="77"/>
      <c r="EZN70" s="77"/>
      <c r="EZO70" s="77"/>
      <c r="EZP70" s="77"/>
      <c r="EZQ70" s="77"/>
      <c r="EZR70" s="77"/>
      <c r="EZS70" s="77"/>
      <c r="EZT70" s="77"/>
      <c r="EZU70" s="77"/>
      <c r="EZV70" s="77"/>
      <c r="EZW70" s="77"/>
      <c r="EZX70" s="77"/>
      <c r="EZY70" s="77"/>
      <c r="EZZ70" s="77"/>
      <c r="FAA70" s="77"/>
      <c r="FAB70" s="77"/>
      <c r="FAC70" s="77"/>
      <c r="FAD70" s="77"/>
      <c r="FAE70" s="77"/>
      <c r="FAF70" s="77"/>
      <c r="FAG70" s="77"/>
      <c r="FAH70" s="77"/>
      <c r="FAI70" s="77"/>
      <c r="FAJ70" s="77"/>
      <c r="FAK70" s="77"/>
      <c r="FAL70" s="77"/>
      <c r="FAM70" s="77"/>
      <c r="FAN70" s="77"/>
      <c r="FAO70" s="77"/>
      <c r="FAP70" s="77"/>
      <c r="FAQ70" s="77"/>
      <c r="FAR70" s="77"/>
      <c r="FAS70" s="77"/>
      <c r="FAT70" s="77"/>
      <c r="FAU70" s="77"/>
      <c r="FAV70" s="77"/>
      <c r="FAW70" s="77"/>
      <c r="FAX70" s="77"/>
      <c r="FAY70" s="77"/>
      <c r="FAZ70" s="77"/>
      <c r="FBA70" s="77"/>
      <c r="FBB70" s="77"/>
      <c r="FBC70" s="77"/>
      <c r="FBD70" s="77"/>
      <c r="FBE70" s="77"/>
      <c r="FBF70" s="77"/>
      <c r="FBG70" s="77"/>
      <c r="FBH70" s="77"/>
      <c r="FBI70" s="77"/>
      <c r="FBJ70" s="77"/>
      <c r="FBK70" s="77"/>
      <c r="FBL70" s="77"/>
      <c r="FBM70" s="77"/>
      <c r="FBN70" s="77"/>
      <c r="FBO70" s="77"/>
      <c r="FBP70" s="77"/>
      <c r="FBQ70" s="77"/>
      <c r="FBR70" s="77"/>
      <c r="FBS70" s="77"/>
      <c r="FBT70" s="77"/>
      <c r="FBU70" s="77"/>
      <c r="FBV70" s="77"/>
      <c r="FBW70" s="77"/>
      <c r="FBX70" s="77"/>
      <c r="FBY70" s="77"/>
      <c r="FBZ70" s="77"/>
      <c r="FCA70" s="77"/>
      <c r="FCB70" s="77"/>
      <c r="FCC70" s="77"/>
      <c r="FCD70" s="77"/>
      <c r="FCE70" s="77"/>
      <c r="FCF70" s="77"/>
      <c r="FCG70" s="77"/>
      <c r="FCH70" s="77"/>
      <c r="FCI70" s="77"/>
      <c r="FCJ70" s="77"/>
      <c r="FCK70" s="77"/>
      <c r="FCL70" s="77"/>
      <c r="FCM70" s="77"/>
      <c r="FCN70" s="77"/>
      <c r="FCO70" s="77"/>
      <c r="FCP70" s="77"/>
      <c r="FCQ70" s="77"/>
      <c r="FCR70" s="77"/>
      <c r="FCS70" s="77"/>
      <c r="FCT70" s="77"/>
      <c r="FCU70" s="77"/>
      <c r="FCV70" s="77"/>
      <c r="FCW70" s="77"/>
      <c r="FCX70" s="77"/>
      <c r="FCY70" s="77"/>
      <c r="FCZ70" s="77"/>
      <c r="FDA70" s="77"/>
      <c r="FDB70" s="77"/>
      <c r="FDC70" s="77"/>
      <c r="FDD70" s="77"/>
      <c r="FDE70" s="77"/>
      <c r="FDF70" s="77"/>
      <c r="FDG70" s="77"/>
      <c r="FDH70" s="77"/>
      <c r="FDI70" s="77"/>
      <c r="FDJ70" s="77"/>
      <c r="FDK70" s="77"/>
      <c r="FDL70" s="77"/>
      <c r="FDM70" s="77"/>
      <c r="FDN70" s="77"/>
      <c r="FDO70" s="77"/>
      <c r="FDP70" s="77"/>
      <c r="FDQ70" s="77"/>
      <c r="FDR70" s="77"/>
      <c r="FDS70" s="77"/>
      <c r="FDT70" s="77"/>
      <c r="FDU70" s="77"/>
      <c r="FDV70" s="77"/>
      <c r="FDW70" s="77"/>
      <c r="FDX70" s="77"/>
      <c r="FDY70" s="77"/>
      <c r="FDZ70" s="77"/>
      <c r="FEA70" s="77"/>
      <c r="FEB70" s="77"/>
      <c r="FEC70" s="77"/>
      <c r="FED70" s="77"/>
      <c r="FEE70" s="77"/>
      <c r="FEF70" s="77"/>
      <c r="FEG70" s="77"/>
      <c r="FEH70" s="77"/>
      <c r="FEI70" s="77"/>
      <c r="FEJ70" s="77"/>
      <c r="FEK70" s="77"/>
      <c r="FEL70" s="77"/>
      <c r="FEM70" s="77"/>
      <c r="FEN70" s="77"/>
      <c r="FEO70" s="77"/>
      <c r="FEP70" s="77"/>
      <c r="FEQ70" s="77"/>
      <c r="FER70" s="77"/>
      <c r="FES70" s="77"/>
      <c r="FET70" s="77"/>
      <c r="FEU70" s="77"/>
      <c r="FEV70" s="77"/>
      <c r="FEW70" s="77"/>
      <c r="FEX70" s="77"/>
      <c r="FEY70" s="77"/>
      <c r="FEZ70" s="77"/>
      <c r="FFA70" s="77"/>
      <c r="FFB70" s="77"/>
      <c r="FFC70" s="77"/>
      <c r="FFD70" s="77"/>
      <c r="FFE70" s="77"/>
      <c r="FFF70" s="77"/>
      <c r="FFG70" s="77"/>
      <c r="FFH70" s="77"/>
      <c r="FFI70" s="77"/>
      <c r="FFJ70" s="77"/>
      <c r="FFK70" s="77"/>
      <c r="FFL70" s="77"/>
      <c r="FFM70" s="77"/>
      <c r="FFN70" s="77"/>
      <c r="FFO70" s="77"/>
      <c r="FFP70" s="77"/>
      <c r="FFQ70" s="77"/>
      <c r="FFR70" s="77"/>
      <c r="FFS70" s="77"/>
      <c r="FFT70" s="77"/>
      <c r="FFU70" s="77"/>
      <c r="FFV70" s="77"/>
      <c r="FFW70" s="77"/>
      <c r="FFX70" s="77"/>
      <c r="FFY70" s="77"/>
      <c r="FFZ70" s="77"/>
      <c r="FGA70" s="77"/>
      <c r="FGB70" s="77"/>
      <c r="FGC70" s="77"/>
      <c r="FGD70" s="77"/>
      <c r="FGE70" s="77"/>
      <c r="FGF70" s="77"/>
      <c r="FGG70" s="77"/>
      <c r="FGH70" s="77"/>
      <c r="FGI70" s="77"/>
      <c r="FGJ70" s="77"/>
      <c r="FGK70" s="77"/>
      <c r="FGL70" s="77"/>
      <c r="FGM70" s="77"/>
      <c r="FGN70" s="77"/>
      <c r="FGO70" s="77"/>
      <c r="FGP70" s="77"/>
      <c r="FGQ70" s="77"/>
      <c r="FGR70" s="77"/>
      <c r="FGS70" s="77"/>
      <c r="FGT70" s="77"/>
      <c r="FGU70" s="77"/>
      <c r="FGV70" s="77"/>
      <c r="FGW70" s="77"/>
      <c r="FGX70" s="77"/>
      <c r="FGY70" s="77"/>
      <c r="FGZ70" s="77"/>
      <c r="FHA70" s="77"/>
      <c r="FHB70" s="77"/>
      <c r="FHC70" s="77"/>
      <c r="FHD70" s="77"/>
      <c r="FHE70" s="77"/>
      <c r="FHF70" s="77"/>
      <c r="FHG70" s="77"/>
      <c r="FHH70" s="77"/>
      <c r="FHI70" s="77"/>
      <c r="FHJ70" s="77"/>
      <c r="FHK70" s="77"/>
      <c r="FHL70" s="77"/>
      <c r="FHM70" s="77"/>
      <c r="FHN70" s="77"/>
      <c r="FHO70" s="77"/>
      <c r="FHP70" s="77"/>
      <c r="FHQ70" s="77"/>
      <c r="FHR70" s="77"/>
      <c r="FHS70" s="77"/>
      <c r="FHT70" s="77"/>
      <c r="FHU70" s="77"/>
      <c r="FHV70" s="77"/>
      <c r="FHW70" s="77"/>
      <c r="FHX70" s="77"/>
      <c r="FHY70" s="77"/>
      <c r="FHZ70" s="77"/>
      <c r="FIA70" s="77"/>
      <c r="FIB70" s="77"/>
      <c r="FIC70" s="77"/>
      <c r="FID70" s="77"/>
      <c r="FIE70" s="77"/>
      <c r="FIF70" s="77"/>
      <c r="FIG70" s="77"/>
      <c r="FIH70" s="77"/>
      <c r="FII70" s="77"/>
      <c r="FIJ70" s="77"/>
      <c r="FIK70" s="77"/>
      <c r="FIL70" s="77"/>
      <c r="FIM70" s="77"/>
      <c r="FIN70" s="77"/>
      <c r="FIO70" s="77"/>
      <c r="FIP70" s="77"/>
      <c r="FIQ70" s="77"/>
      <c r="FIR70" s="77"/>
      <c r="FIS70" s="77"/>
      <c r="FIT70" s="77"/>
      <c r="FIU70" s="77"/>
      <c r="FIV70" s="77"/>
      <c r="FIW70" s="77"/>
      <c r="FIX70" s="77"/>
      <c r="FIY70" s="77"/>
      <c r="FIZ70" s="77"/>
      <c r="FJA70" s="77"/>
      <c r="FJB70" s="77"/>
      <c r="FJC70" s="77"/>
      <c r="FJD70" s="77"/>
      <c r="FJE70" s="77"/>
      <c r="FJF70" s="77"/>
      <c r="FJG70" s="77"/>
      <c r="FJH70" s="77"/>
      <c r="FJI70" s="77"/>
      <c r="FJJ70" s="77"/>
      <c r="FJK70" s="77"/>
      <c r="FJL70" s="77"/>
      <c r="FJM70" s="77"/>
      <c r="FJN70" s="77"/>
      <c r="FJO70" s="77"/>
      <c r="FJP70" s="77"/>
      <c r="FJQ70" s="77"/>
      <c r="FJR70" s="77"/>
      <c r="FJS70" s="77"/>
      <c r="FJT70" s="77"/>
      <c r="FJU70" s="77"/>
      <c r="FJV70" s="77"/>
      <c r="FJW70" s="77"/>
      <c r="FJX70" s="77"/>
      <c r="FJY70" s="77"/>
      <c r="FJZ70" s="77"/>
      <c r="FKA70" s="77"/>
      <c r="FKB70" s="77"/>
      <c r="FKC70" s="77"/>
      <c r="FKD70" s="77"/>
      <c r="FKE70" s="77"/>
      <c r="FKF70" s="77"/>
      <c r="FKG70" s="77"/>
      <c r="FKH70" s="77"/>
      <c r="FKI70" s="77"/>
      <c r="FKJ70" s="77"/>
      <c r="FKK70" s="77"/>
      <c r="FKL70" s="77"/>
      <c r="FKM70" s="77"/>
      <c r="FKN70" s="77"/>
      <c r="FKO70" s="77"/>
      <c r="FKP70" s="77"/>
      <c r="FKQ70" s="77"/>
      <c r="FKR70" s="77"/>
      <c r="FKS70" s="77"/>
      <c r="FKT70" s="77"/>
      <c r="FKU70" s="77"/>
      <c r="FKV70" s="77"/>
      <c r="FKW70" s="77"/>
      <c r="FKX70" s="77"/>
      <c r="FKY70" s="77"/>
      <c r="FKZ70" s="77"/>
      <c r="FLA70" s="77"/>
      <c r="FLB70" s="77"/>
      <c r="FLC70" s="77"/>
      <c r="FLD70" s="77"/>
      <c r="FLE70" s="77"/>
      <c r="FLF70" s="77"/>
      <c r="FLG70" s="77"/>
      <c r="FLH70" s="77"/>
      <c r="FLI70" s="77"/>
      <c r="FLJ70" s="77"/>
      <c r="FLK70" s="77"/>
      <c r="FLL70" s="77"/>
      <c r="FLM70" s="77"/>
      <c r="FLN70" s="77"/>
      <c r="FLO70" s="77"/>
      <c r="FLP70" s="77"/>
      <c r="FLQ70" s="77"/>
      <c r="FLR70" s="77"/>
      <c r="FLS70" s="77"/>
      <c r="FLT70" s="77"/>
      <c r="FLU70" s="77"/>
      <c r="FLV70" s="77"/>
      <c r="FLW70" s="77"/>
      <c r="FLX70" s="77"/>
      <c r="FLY70" s="77"/>
      <c r="FLZ70" s="77"/>
      <c r="FMA70" s="77"/>
      <c r="FMB70" s="77"/>
      <c r="FMC70" s="77"/>
      <c r="FMD70" s="77"/>
      <c r="FME70" s="77"/>
      <c r="FMF70" s="77"/>
      <c r="FMG70" s="77"/>
      <c r="FMH70" s="77"/>
      <c r="FMI70" s="77"/>
      <c r="FMJ70" s="77"/>
      <c r="FMK70" s="77"/>
      <c r="FML70" s="77"/>
      <c r="FMM70" s="77"/>
      <c r="FMN70" s="77"/>
      <c r="FMO70" s="77"/>
      <c r="FMP70" s="77"/>
      <c r="FMQ70" s="77"/>
      <c r="FMR70" s="77"/>
      <c r="FMS70" s="77"/>
      <c r="FMT70" s="77"/>
      <c r="FMU70" s="77"/>
      <c r="FMV70" s="77"/>
      <c r="FMW70" s="77"/>
      <c r="FMX70" s="77"/>
      <c r="FMY70" s="77"/>
      <c r="FMZ70" s="77"/>
      <c r="FNA70" s="77"/>
      <c r="FNB70" s="77"/>
      <c r="FNC70" s="77"/>
      <c r="FND70" s="77"/>
      <c r="FNE70" s="77"/>
      <c r="FNF70" s="77"/>
      <c r="FNG70" s="77"/>
      <c r="FNH70" s="77"/>
      <c r="FNI70" s="77"/>
      <c r="FNJ70" s="77"/>
      <c r="FNK70" s="77"/>
      <c r="FNL70" s="77"/>
      <c r="FNM70" s="77"/>
      <c r="FNN70" s="77"/>
      <c r="FNO70" s="77"/>
      <c r="FNP70" s="77"/>
      <c r="FNQ70" s="77"/>
      <c r="FNR70" s="77"/>
      <c r="FNS70" s="77"/>
      <c r="FNT70" s="77"/>
      <c r="FNU70" s="77"/>
      <c r="FNV70" s="77"/>
      <c r="FNW70" s="77"/>
      <c r="FNX70" s="77"/>
      <c r="FNY70" s="77"/>
      <c r="FNZ70" s="77"/>
      <c r="FOA70" s="77"/>
      <c r="FOB70" s="77"/>
      <c r="FOC70" s="77"/>
      <c r="FOD70" s="77"/>
      <c r="FOE70" s="77"/>
      <c r="FOF70" s="77"/>
      <c r="FOG70" s="77"/>
      <c r="FOH70" s="77"/>
      <c r="FOI70" s="77"/>
      <c r="FOJ70" s="77"/>
      <c r="FOK70" s="77"/>
      <c r="FOL70" s="77"/>
      <c r="FOM70" s="77"/>
      <c r="FON70" s="77"/>
      <c r="FOO70" s="77"/>
      <c r="FOP70" s="77"/>
      <c r="FOQ70" s="77"/>
      <c r="FOR70" s="77"/>
      <c r="FOS70" s="77"/>
      <c r="FOT70" s="77"/>
      <c r="FOU70" s="77"/>
      <c r="FOV70" s="77"/>
      <c r="FOW70" s="77"/>
      <c r="FOX70" s="77"/>
      <c r="FOY70" s="77"/>
      <c r="FOZ70" s="77"/>
      <c r="FPA70" s="77"/>
      <c r="FPB70" s="77"/>
      <c r="FPC70" s="77"/>
      <c r="FPD70" s="77"/>
      <c r="FPE70" s="77"/>
      <c r="FPF70" s="77"/>
      <c r="FPG70" s="77"/>
      <c r="FPH70" s="77"/>
      <c r="FPI70" s="77"/>
      <c r="FPJ70" s="77"/>
      <c r="FPK70" s="77"/>
      <c r="FPL70" s="77"/>
      <c r="FPM70" s="77"/>
      <c r="FPN70" s="77"/>
      <c r="FPO70" s="77"/>
      <c r="FPP70" s="77"/>
      <c r="FPQ70" s="77"/>
      <c r="FPR70" s="77"/>
      <c r="FPS70" s="77"/>
      <c r="FPT70" s="77"/>
      <c r="FPU70" s="77"/>
      <c r="FPV70" s="77"/>
      <c r="FPW70" s="77"/>
      <c r="FPX70" s="77"/>
      <c r="FPY70" s="77"/>
      <c r="FPZ70" s="77"/>
      <c r="FQA70" s="77"/>
      <c r="FQB70" s="77"/>
      <c r="FQC70" s="77"/>
      <c r="FQD70" s="77"/>
      <c r="FQE70" s="77"/>
      <c r="FQF70" s="77"/>
      <c r="FQG70" s="77"/>
      <c r="FQH70" s="77"/>
      <c r="FQI70" s="77"/>
      <c r="FQJ70" s="77"/>
      <c r="FQK70" s="77"/>
      <c r="FQL70" s="77"/>
      <c r="FQM70" s="77"/>
      <c r="FQN70" s="77"/>
      <c r="FQO70" s="77"/>
      <c r="FQP70" s="77"/>
      <c r="FQQ70" s="77"/>
      <c r="FQR70" s="77"/>
      <c r="FQS70" s="77"/>
      <c r="FQT70" s="77"/>
      <c r="FQU70" s="77"/>
      <c r="FQV70" s="77"/>
      <c r="FQW70" s="77"/>
      <c r="FQX70" s="77"/>
      <c r="FQY70" s="77"/>
      <c r="FQZ70" s="77"/>
      <c r="FRA70" s="77"/>
      <c r="FRB70" s="77"/>
      <c r="FRC70" s="77"/>
      <c r="FRD70" s="77"/>
      <c r="FRE70" s="77"/>
      <c r="FRF70" s="77"/>
      <c r="FRG70" s="77"/>
      <c r="FRH70" s="77"/>
      <c r="FRI70" s="77"/>
      <c r="FRJ70" s="77"/>
      <c r="FRK70" s="77"/>
      <c r="FRL70" s="77"/>
      <c r="FRM70" s="77"/>
      <c r="FRN70" s="77"/>
      <c r="FRO70" s="77"/>
      <c r="FRP70" s="77"/>
      <c r="FRQ70" s="77"/>
      <c r="FRR70" s="77"/>
      <c r="FRS70" s="77"/>
      <c r="FRT70" s="77"/>
      <c r="FRU70" s="77"/>
      <c r="FRV70" s="77"/>
      <c r="FRW70" s="77"/>
      <c r="FRX70" s="77"/>
      <c r="FRY70" s="77"/>
      <c r="FRZ70" s="77"/>
      <c r="FSA70" s="77"/>
      <c r="FSB70" s="77"/>
      <c r="FSC70" s="77"/>
      <c r="FSD70" s="77"/>
      <c r="FSE70" s="77"/>
      <c r="FSF70" s="77"/>
      <c r="FSG70" s="77"/>
      <c r="FSH70" s="77"/>
      <c r="FSI70" s="77"/>
      <c r="FSJ70" s="77"/>
      <c r="FSK70" s="77"/>
      <c r="FSL70" s="77"/>
      <c r="FSM70" s="77"/>
      <c r="FSN70" s="77"/>
      <c r="FSO70" s="77"/>
      <c r="FSP70" s="77"/>
      <c r="FSQ70" s="77"/>
      <c r="FSR70" s="77"/>
      <c r="FSS70" s="77"/>
      <c r="FST70" s="77"/>
      <c r="FSU70" s="77"/>
      <c r="FSV70" s="77"/>
      <c r="FSW70" s="77"/>
      <c r="FSX70" s="77"/>
      <c r="FSY70" s="77"/>
      <c r="FSZ70" s="77"/>
      <c r="FTA70" s="77"/>
      <c r="FTB70" s="77"/>
      <c r="FTC70" s="77"/>
      <c r="FTD70" s="77"/>
      <c r="FTE70" s="77"/>
      <c r="FTF70" s="77"/>
      <c r="FTG70" s="77"/>
      <c r="FTH70" s="77"/>
      <c r="FTI70" s="77"/>
      <c r="FTJ70" s="77"/>
      <c r="FTK70" s="77"/>
      <c r="FTL70" s="77"/>
      <c r="FTM70" s="77"/>
      <c r="FTN70" s="77"/>
      <c r="FTO70" s="77"/>
      <c r="FTP70" s="77"/>
      <c r="FTQ70" s="77"/>
      <c r="FTR70" s="77"/>
      <c r="FTS70" s="77"/>
      <c r="FTT70" s="77"/>
      <c r="FTU70" s="77"/>
      <c r="FTV70" s="77"/>
      <c r="FTW70" s="77"/>
      <c r="FTX70" s="77"/>
      <c r="FTY70" s="77"/>
      <c r="FTZ70" s="77"/>
      <c r="FUA70" s="77"/>
      <c r="FUB70" s="77"/>
      <c r="FUC70" s="77"/>
      <c r="FUD70" s="77"/>
      <c r="FUE70" s="77"/>
      <c r="FUF70" s="77"/>
      <c r="FUG70" s="77"/>
      <c r="FUH70" s="77"/>
      <c r="FUI70" s="77"/>
      <c r="FUJ70" s="77"/>
      <c r="FUK70" s="77"/>
      <c r="FUL70" s="77"/>
      <c r="FUM70" s="77"/>
      <c r="FUN70" s="77"/>
      <c r="FUO70" s="77"/>
      <c r="FUP70" s="77"/>
      <c r="FUQ70" s="77"/>
      <c r="FUR70" s="77"/>
      <c r="FUS70" s="77"/>
      <c r="FUT70" s="77"/>
      <c r="FUU70" s="77"/>
      <c r="FUV70" s="77"/>
      <c r="FUW70" s="77"/>
      <c r="FUX70" s="77"/>
      <c r="FUY70" s="77"/>
      <c r="FUZ70" s="77"/>
      <c r="FVA70" s="77"/>
      <c r="FVB70" s="77"/>
      <c r="FVC70" s="77"/>
      <c r="FVD70" s="77"/>
      <c r="FVE70" s="77"/>
      <c r="FVF70" s="77"/>
      <c r="FVG70" s="77"/>
      <c r="FVH70" s="77"/>
      <c r="FVI70" s="77"/>
      <c r="FVJ70" s="77"/>
      <c r="FVK70" s="77"/>
      <c r="FVL70" s="77"/>
      <c r="FVM70" s="77"/>
      <c r="FVN70" s="77"/>
      <c r="FVO70" s="77"/>
      <c r="FVP70" s="77"/>
      <c r="FVQ70" s="77"/>
      <c r="FVR70" s="77"/>
      <c r="FVS70" s="77"/>
      <c r="FVT70" s="77"/>
      <c r="FVU70" s="77"/>
      <c r="FVV70" s="77"/>
      <c r="FVW70" s="77"/>
      <c r="FVX70" s="77"/>
      <c r="FVY70" s="77"/>
      <c r="FVZ70" s="77"/>
      <c r="FWA70" s="77"/>
      <c r="FWB70" s="77"/>
      <c r="FWC70" s="77"/>
      <c r="FWD70" s="77"/>
      <c r="FWE70" s="77"/>
      <c r="FWF70" s="77"/>
      <c r="FWG70" s="77"/>
      <c r="FWH70" s="77"/>
      <c r="FWI70" s="77"/>
      <c r="FWJ70" s="77"/>
      <c r="FWK70" s="77"/>
      <c r="FWL70" s="77"/>
      <c r="FWM70" s="77"/>
      <c r="FWN70" s="77"/>
      <c r="FWO70" s="77"/>
      <c r="FWP70" s="77"/>
      <c r="FWQ70" s="77"/>
      <c r="FWR70" s="77"/>
      <c r="FWS70" s="77"/>
      <c r="FWT70" s="77"/>
      <c r="FWU70" s="77"/>
      <c r="FWV70" s="77"/>
      <c r="FWW70" s="77"/>
      <c r="FWX70" s="77"/>
      <c r="FWY70" s="77"/>
      <c r="FWZ70" s="77"/>
      <c r="FXA70" s="77"/>
      <c r="FXB70" s="77"/>
      <c r="FXC70" s="77"/>
      <c r="FXD70" s="77"/>
      <c r="FXE70" s="77"/>
      <c r="FXF70" s="77"/>
      <c r="FXG70" s="77"/>
      <c r="FXH70" s="77"/>
      <c r="FXI70" s="77"/>
      <c r="FXJ70" s="77"/>
      <c r="FXK70" s="77"/>
      <c r="FXL70" s="77"/>
      <c r="FXM70" s="77"/>
      <c r="FXN70" s="77"/>
      <c r="FXO70" s="77"/>
      <c r="FXP70" s="77"/>
      <c r="FXQ70" s="77"/>
      <c r="FXR70" s="77"/>
      <c r="FXS70" s="77"/>
      <c r="FXT70" s="77"/>
      <c r="FXU70" s="77"/>
      <c r="FXV70" s="77"/>
      <c r="FXW70" s="77"/>
      <c r="FXX70" s="77"/>
      <c r="FXY70" s="77"/>
      <c r="FXZ70" s="77"/>
      <c r="FYA70" s="77"/>
      <c r="FYB70" s="77"/>
      <c r="FYC70" s="77"/>
      <c r="FYD70" s="77"/>
      <c r="FYE70" s="77"/>
      <c r="FYF70" s="77"/>
      <c r="FYG70" s="77"/>
      <c r="FYH70" s="77"/>
      <c r="FYI70" s="77"/>
      <c r="FYJ70" s="77"/>
      <c r="FYK70" s="77"/>
      <c r="FYL70" s="77"/>
      <c r="FYM70" s="77"/>
      <c r="FYN70" s="77"/>
      <c r="FYO70" s="77"/>
      <c r="FYP70" s="77"/>
      <c r="FYQ70" s="77"/>
      <c r="FYR70" s="77"/>
      <c r="FYS70" s="77"/>
      <c r="FYT70" s="77"/>
      <c r="FYU70" s="77"/>
      <c r="FYV70" s="77"/>
      <c r="FYW70" s="77"/>
      <c r="FYX70" s="77"/>
      <c r="FYY70" s="77"/>
      <c r="FYZ70" s="77"/>
      <c r="FZA70" s="77"/>
      <c r="FZB70" s="77"/>
      <c r="FZC70" s="77"/>
      <c r="FZD70" s="77"/>
      <c r="FZE70" s="77"/>
      <c r="FZF70" s="77"/>
      <c r="FZG70" s="77"/>
      <c r="FZH70" s="77"/>
      <c r="FZI70" s="77"/>
      <c r="FZJ70" s="77"/>
      <c r="FZK70" s="77"/>
      <c r="FZL70" s="77"/>
      <c r="FZM70" s="77"/>
      <c r="FZN70" s="77"/>
      <c r="FZO70" s="77"/>
      <c r="FZP70" s="77"/>
      <c r="FZQ70" s="77"/>
      <c r="FZR70" s="77"/>
      <c r="FZS70" s="77"/>
      <c r="FZT70" s="77"/>
      <c r="FZU70" s="77"/>
      <c r="FZV70" s="77"/>
      <c r="FZW70" s="77"/>
      <c r="FZX70" s="77"/>
      <c r="FZY70" s="77"/>
      <c r="FZZ70" s="77"/>
      <c r="GAA70" s="77"/>
      <c r="GAB70" s="77"/>
      <c r="GAC70" s="77"/>
      <c r="GAD70" s="77"/>
      <c r="GAE70" s="77"/>
      <c r="GAF70" s="77"/>
      <c r="GAG70" s="77"/>
      <c r="GAH70" s="77"/>
      <c r="GAI70" s="77"/>
      <c r="GAJ70" s="77"/>
      <c r="GAK70" s="77"/>
      <c r="GAL70" s="77"/>
      <c r="GAM70" s="77"/>
      <c r="GAN70" s="77"/>
      <c r="GAO70" s="77"/>
      <c r="GAP70" s="77"/>
      <c r="GAQ70" s="77"/>
      <c r="GAR70" s="77"/>
      <c r="GAS70" s="77"/>
      <c r="GAT70" s="77"/>
      <c r="GAU70" s="77"/>
      <c r="GAV70" s="77"/>
      <c r="GAW70" s="77"/>
      <c r="GAX70" s="77"/>
      <c r="GAY70" s="77"/>
      <c r="GAZ70" s="77"/>
      <c r="GBA70" s="77"/>
      <c r="GBB70" s="77"/>
      <c r="GBC70" s="77"/>
      <c r="GBD70" s="77"/>
      <c r="GBE70" s="77"/>
      <c r="GBF70" s="77"/>
      <c r="GBG70" s="77"/>
      <c r="GBH70" s="77"/>
      <c r="GBI70" s="77"/>
      <c r="GBJ70" s="77"/>
      <c r="GBK70" s="77"/>
      <c r="GBL70" s="77"/>
      <c r="GBM70" s="77"/>
      <c r="GBN70" s="77"/>
      <c r="GBO70" s="77"/>
      <c r="GBP70" s="77"/>
      <c r="GBQ70" s="77"/>
      <c r="GBR70" s="77"/>
      <c r="GBS70" s="77"/>
      <c r="GBT70" s="77"/>
      <c r="GBU70" s="77"/>
      <c r="GBV70" s="77"/>
      <c r="GBW70" s="77"/>
      <c r="GBX70" s="77"/>
      <c r="GBY70" s="77"/>
      <c r="GBZ70" s="77"/>
      <c r="GCA70" s="77"/>
      <c r="GCB70" s="77"/>
      <c r="GCC70" s="77"/>
      <c r="GCD70" s="77"/>
      <c r="GCE70" s="77"/>
      <c r="GCF70" s="77"/>
      <c r="GCG70" s="77"/>
      <c r="GCH70" s="77"/>
      <c r="GCI70" s="77"/>
      <c r="GCJ70" s="77"/>
      <c r="GCK70" s="77"/>
      <c r="GCL70" s="77"/>
      <c r="GCM70" s="77"/>
      <c r="GCN70" s="77"/>
      <c r="GCO70" s="77"/>
      <c r="GCP70" s="77"/>
      <c r="GCQ70" s="77"/>
      <c r="GCR70" s="77"/>
      <c r="GCS70" s="77"/>
      <c r="GCT70" s="77"/>
      <c r="GCU70" s="77"/>
      <c r="GCV70" s="77"/>
      <c r="GCW70" s="77"/>
      <c r="GCX70" s="77"/>
      <c r="GCY70" s="77"/>
      <c r="GCZ70" s="77"/>
      <c r="GDA70" s="77"/>
      <c r="GDB70" s="77"/>
      <c r="GDC70" s="77"/>
      <c r="GDD70" s="77"/>
      <c r="GDE70" s="77"/>
      <c r="GDF70" s="77"/>
      <c r="GDG70" s="77"/>
      <c r="GDH70" s="77"/>
      <c r="GDI70" s="77"/>
      <c r="GDJ70" s="77"/>
      <c r="GDK70" s="77"/>
      <c r="GDL70" s="77"/>
      <c r="GDM70" s="77"/>
      <c r="GDN70" s="77"/>
      <c r="GDO70" s="77"/>
      <c r="GDP70" s="77"/>
      <c r="GDQ70" s="77"/>
      <c r="GDR70" s="77"/>
      <c r="GDS70" s="77"/>
      <c r="GDT70" s="77"/>
      <c r="GDU70" s="77"/>
      <c r="GDV70" s="77"/>
      <c r="GDW70" s="77"/>
      <c r="GDX70" s="77"/>
      <c r="GDY70" s="77"/>
      <c r="GDZ70" s="77"/>
      <c r="GEA70" s="77"/>
      <c r="GEB70" s="77"/>
      <c r="GEC70" s="77"/>
      <c r="GED70" s="77"/>
      <c r="GEE70" s="77"/>
      <c r="GEF70" s="77"/>
      <c r="GEG70" s="77"/>
      <c r="GEH70" s="77"/>
      <c r="GEI70" s="77"/>
      <c r="GEJ70" s="77"/>
      <c r="GEK70" s="77"/>
      <c r="GEL70" s="77"/>
      <c r="GEM70" s="77"/>
      <c r="GEN70" s="77"/>
      <c r="GEO70" s="77"/>
      <c r="GEP70" s="77"/>
      <c r="GEQ70" s="77"/>
      <c r="GER70" s="77"/>
      <c r="GES70" s="77"/>
      <c r="GET70" s="77"/>
      <c r="GEU70" s="77"/>
      <c r="GEV70" s="77"/>
      <c r="GEW70" s="77"/>
      <c r="GEX70" s="77"/>
      <c r="GEY70" s="77"/>
      <c r="GEZ70" s="77"/>
      <c r="GFA70" s="77"/>
      <c r="GFB70" s="77"/>
      <c r="GFC70" s="77"/>
      <c r="GFD70" s="77"/>
      <c r="GFE70" s="77"/>
      <c r="GFF70" s="77"/>
      <c r="GFG70" s="77"/>
      <c r="GFH70" s="77"/>
      <c r="GFI70" s="77"/>
      <c r="GFJ70" s="77"/>
      <c r="GFK70" s="77"/>
      <c r="GFL70" s="77"/>
      <c r="GFM70" s="77"/>
      <c r="GFN70" s="77"/>
      <c r="GFO70" s="77"/>
      <c r="GFP70" s="77"/>
      <c r="GFQ70" s="77"/>
      <c r="GFR70" s="77"/>
      <c r="GFS70" s="77"/>
      <c r="GFT70" s="77"/>
      <c r="GFU70" s="77"/>
      <c r="GFV70" s="77"/>
      <c r="GFW70" s="77"/>
      <c r="GFX70" s="77"/>
      <c r="GFY70" s="77"/>
      <c r="GFZ70" s="77"/>
      <c r="GGA70" s="77"/>
      <c r="GGB70" s="77"/>
      <c r="GGC70" s="77"/>
      <c r="GGD70" s="77"/>
      <c r="GGE70" s="77"/>
      <c r="GGF70" s="77"/>
      <c r="GGG70" s="77"/>
      <c r="GGH70" s="77"/>
      <c r="GGI70" s="77"/>
      <c r="GGJ70" s="77"/>
      <c r="GGK70" s="77"/>
      <c r="GGL70" s="77"/>
      <c r="GGM70" s="77"/>
      <c r="GGN70" s="77"/>
      <c r="GGO70" s="77"/>
      <c r="GGP70" s="77"/>
      <c r="GGQ70" s="77"/>
      <c r="GGR70" s="77"/>
      <c r="GGS70" s="77"/>
      <c r="GGT70" s="77"/>
      <c r="GGU70" s="77"/>
      <c r="GGV70" s="77"/>
      <c r="GGW70" s="77"/>
      <c r="GGX70" s="77"/>
      <c r="GGY70" s="77"/>
      <c r="GGZ70" s="77"/>
      <c r="GHA70" s="77"/>
      <c r="GHB70" s="77"/>
      <c r="GHC70" s="77"/>
      <c r="GHD70" s="77"/>
      <c r="GHE70" s="77"/>
      <c r="GHF70" s="77"/>
      <c r="GHG70" s="77"/>
      <c r="GHH70" s="77"/>
      <c r="GHI70" s="77"/>
      <c r="GHJ70" s="77"/>
      <c r="GHK70" s="77"/>
      <c r="GHL70" s="77"/>
      <c r="GHM70" s="77"/>
      <c r="GHN70" s="77"/>
      <c r="GHO70" s="77"/>
      <c r="GHP70" s="77"/>
      <c r="GHQ70" s="77"/>
      <c r="GHR70" s="77"/>
      <c r="GHS70" s="77"/>
      <c r="GHT70" s="77"/>
      <c r="GHU70" s="77"/>
      <c r="GHV70" s="77"/>
      <c r="GHW70" s="77"/>
      <c r="GHX70" s="77"/>
      <c r="GHY70" s="77"/>
      <c r="GHZ70" s="77"/>
      <c r="GIA70" s="77"/>
      <c r="GIB70" s="77"/>
      <c r="GIC70" s="77"/>
      <c r="GID70" s="77"/>
      <c r="GIE70" s="77"/>
      <c r="GIF70" s="77"/>
      <c r="GIG70" s="77"/>
      <c r="GIH70" s="77"/>
      <c r="GII70" s="77"/>
      <c r="GIJ70" s="77"/>
      <c r="GIK70" s="77"/>
      <c r="GIL70" s="77"/>
      <c r="GIM70" s="77"/>
      <c r="GIN70" s="77"/>
      <c r="GIO70" s="77"/>
      <c r="GIP70" s="77"/>
      <c r="GIQ70" s="77"/>
      <c r="GIR70" s="77"/>
      <c r="GIS70" s="77"/>
      <c r="GIT70" s="77"/>
      <c r="GIU70" s="77"/>
      <c r="GIV70" s="77"/>
      <c r="GIW70" s="77"/>
      <c r="GIX70" s="77"/>
      <c r="GIY70" s="77"/>
      <c r="GIZ70" s="77"/>
      <c r="GJA70" s="77"/>
      <c r="GJB70" s="77"/>
      <c r="GJC70" s="77"/>
      <c r="GJD70" s="77"/>
      <c r="GJE70" s="77"/>
      <c r="GJF70" s="77"/>
      <c r="GJG70" s="77"/>
      <c r="GJH70" s="77"/>
      <c r="GJI70" s="77"/>
      <c r="GJJ70" s="77"/>
      <c r="GJK70" s="77"/>
      <c r="GJL70" s="77"/>
      <c r="GJM70" s="77"/>
      <c r="GJN70" s="77"/>
      <c r="GJO70" s="77"/>
      <c r="GJP70" s="77"/>
      <c r="GJQ70" s="77"/>
      <c r="GJR70" s="77"/>
      <c r="GJS70" s="77"/>
      <c r="GJT70" s="77"/>
      <c r="GJU70" s="77"/>
      <c r="GJV70" s="77"/>
      <c r="GJW70" s="77"/>
      <c r="GJX70" s="77"/>
      <c r="GJY70" s="77"/>
      <c r="GJZ70" s="77"/>
      <c r="GKA70" s="77"/>
      <c r="GKB70" s="77"/>
      <c r="GKC70" s="77"/>
      <c r="GKD70" s="77"/>
      <c r="GKE70" s="77"/>
      <c r="GKF70" s="77"/>
      <c r="GKG70" s="77"/>
      <c r="GKH70" s="77"/>
      <c r="GKI70" s="77"/>
      <c r="GKJ70" s="77"/>
      <c r="GKK70" s="77"/>
      <c r="GKL70" s="77"/>
      <c r="GKM70" s="77"/>
      <c r="GKN70" s="77"/>
      <c r="GKO70" s="77"/>
      <c r="GKP70" s="77"/>
      <c r="GKQ70" s="77"/>
      <c r="GKR70" s="77"/>
      <c r="GKS70" s="77"/>
      <c r="GKT70" s="77"/>
      <c r="GKU70" s="77"/>
      <c r="GKV70" s="77"/>
      <c r="GKW70" s="77"/>
      <c r="GKX70" s="77"/>
      <c r="GKY70" s="77"/>
      <c r="GKZ70" s="77"/>
      <c r="GLA70" s="77"/>
      <c r="GLB70" s="77"/>
      <c r="GLC70" s="77"/>
      <c r="GLD70" s="77"/>
      <c r="GLE70" s="77"/>
      <c r="GLF70" s="77"/>
      <c r="GLG70" s="77"/>
      <c r="GLH70" s="77"/>
      <c r="GLI70" s="77"/>
      <c r="GLJ70" s="77"/>
      <c r="GLK70" s="77"/>
      <c r="GLL70" s="77"/>
      <c r="GLM70" s="77"/>
      <c r="GLN70" s="77"/>
      <c r="GLO70" s="77"/>
      <c r="GLP70" s="77"/>
      <c r="GLQ70" s="77"/>
      <c r="GLR70" s="77"/>
      <c r="GLS70" s="77"/>
      <c r="GLT70" s="77"/>
      <c r="GLU70" s="77"/>
      <c r="GLV70" s="77"/>
      <c r="GLW70" s="77"/>
      <c r="GLX70" s="77"/>
      <c r="GLY70" s="77"/>
      <c r="GLZ70" s="77"/>
      <c r="GMA70" s="77"/>
      <c r="GMB70" s="77"/>
      <c r="GMC70" s="77"/>
      <c r="GMD70" s="77"/>
      <c r="GME70" s="77"/>
      <c r="GMF70" s="77"/>
      <c r="GMG70" s="77"/>
      <c r="GMH70" s="77"/>
      <c r="GMI70" s="77"/>
      <c r="GMJ70" s="77"/>
      <c r="GMK70" s="77"/>
      <c r="GML70" s="77"/>
      <c r="GMM70" s="77"/>
      <c r="GMN70" s="77"/>
      <c r="GMO70" s="77"/>
      <c r="GMP70" s="77"/>
      <c r="GMQ70" s="77"/>
      <c r="GMR70" s="77"/>
      <c r="GMS70" s="77"/>
      <c r="GMT70" s="77"/>
      <c r="GMU70" s="77"/>
      <c r="GMV70" s="77"/>
      <c r="GMW70" s="77"/>
      <c r="GMX70" s="77"/>
      <c r="GMY70" s="77"/>
      <c r="GMZ70" s="77"/>
      <c r="GNA70" s="77"/>
      <c r="GNB70" s="77"/>
      <c r="GNC70" s="77"/>
      <c r="GND70" s="77"/>
      <c r="GNE70" s="77"/>
      <c r="GNF70" s="77"/>
      <c r="GNG70" s="77"/>
      <c r="GNH70" s="77"/>
      <c r="GNI70" s="77"/>
      <c r="GNJ70" s="77"/>
      <c r="GNK70" s="77"/>
      <c r="GNL70" s="77"/>
      <c r="GNM70" s="77"/>
      <c r="GNN70" s="77"/>
      <c r="GNO70" s="77"/>
      <c r="GNP70" s="77"/>
      <c r="GNQ70" s="77"/>
      <c r="GNR70" s="77"/>
      <c r="GNS70" s="77"/>
      <c r="GNT70" s="77"/>
      <c r="GNU70" s="77"/>
      <c r="GNV70" s="77"/>
      <c r="GNW70" s="77"/>
      <c r="GNX70" s="77"/>
      <c r="GNY70" s="77"/>
      <c r="GNZ70" s="77"/>
      <c r="GOA70" s="77"/>
      <c r="GOB70" s="77"/>
      <c r="GOC70" s="77"/>
      <c r="GOD70" s="77"/>
      <c r="GOE70" s="77"/>
      <c r="GOF70" s="77"/>
      <c r="GOG70" s="77"/>
      <c r="GOH70" s="77"/>
      <c r="GOI70" s="77"/>
      <c r="GOJ70" s="77"/>
      <c r="GOK70" s="77"/>
      <c r="GOL70" s="77"/>
      <c r="GOM70" s="77"/>
      <c r="GON70" s="77"/>
      <c r="GOO70" s="77"/>
      <c r="GOP70" s="77"/>
      <c r="GOQ70" s="77"/>
      <c r="GOR70" s="77"/>
      <c r="GOS70" s="77"/>
      <c r="GOT70" s="77"/>
      <c r="GOU70" s="77"/>
      <c r="GOV70" s="77"/>
      <c r="GOW70" s="77"/>
      <c r="GOX70" s="77"/>
      <c r="GOY70" s="77"/>
      <c r="GOZ70" s="77"/>
      <c r="GPA70" s="77"/>
      <c r="GPB70" s="77"/>
      <c r="GPC70" s="77"/>
      <c r="GPD70" s="77"/>
      <c r="GPE70" s="77"/>
      <c r="GPF70" s="77"/>
      <c r="GPG70" s="77"/>
      <c r="GPH70" s="77"/>
      <c r="GPI70" s="77"/>
      <c r="GPJ70" s="77"/>
      <c r="GPK70" s="77"/>
      <c r="GPL70" s="77"/>
      <c r="GPM70" s="77"/>
      <c r="GPN70" s="77"/>
      <c r="GPO70" s="77"/>
      <c r="GPP70" s="77"/>
      <c r="GPQ70" s="77"/>
      <c r="GPR70" s="77"/>
      <c r="GPS70" s="77"/>
      <c r="GPT70" s="77"/>
      <c r="GPU70" s="77"/>
      <c r="GPV70" s="77"/>
      <c r="GPW70" s="77"/>
      <c r="GPX70" s="77"/>
      <c r="GPY70" s="77"/>
      <c r="GPZ70" s="77"/>
      <c r="GQA70" s="77"/>
      <c r="GQB70" s="77"/>
      <c r="GQC70" s="77"/>
      <c r="GQD70" s="77"/>
      <c r="GQE70" s="77"/>
      <c r="GQF70" s="77"/>
      <c r="GQG70" s="77"/>
      <c r="GQH70" s="77"/>
      <c r="GQI70" s="77"/>
      <c r="GQJ70" s="77"/>
      <c r="GQK70" s="77"/>
      <c r="GQL70" s="77"/>
      <c r="GQM70" s="77"/>
      <c r="GQN70" s="77"/>
      <c r="GQO70" s="77"/>
      <c r="GQP70" s="77"/>
      <c r="GQQ70" s="77"/>
      <c r="GQR70" s="77"/>
      <c r="GQS70" s="77"/>
      <c r="GQT70" s="77"/>
      <c r="GQU70" s="77"/>
      <c r="GQV70" s="77"/>
      <c r="GQW70" s="77"/>
      <c r="GQX70" s="77"/>
      <c r="GQY70" s="77"/>
      <c r="GQZ70" s="77"/>
      <c r="GRA70" s="77"/>
      <c r="GRB70" s="77"/>
      <c r="GRC70" s="77"/>
      <c r="GRD70" s="77"/>
      <c r="GRE70" s="77"/>
      <c r="GRF70" s="77"/>
      <c r="GRG70" s="77"/>
      <c r="GRH70" s="77"/>
      <c r="GRI70" s="77"/>
      <c r="GRJ70" s="77"/>
      <c r="GRK70" s="77"/>
      <c r="GRL70" s="77"/>
      <c r="GRM70" s="77"/>
      <c r="GRN70" s="77"/>
      <c r="GRO70" s="77"/>
      <c r="GRP70" s="77"/>
      <c r="GRQ70" s="77"/>
      <c r="GRR70" s="77"/>
      <c r="GRS70" s="77"/>
      <c r="GRT70" s="77"/>
      <c r="GRU70" s="77"/>
      <c r="GRV70" s="77"/>
      <c r="GRW70" s="77"/>
      <c r="GRX70" s="77"/>
      <c r="GRY70" s="77"/>
      <c r="GRZ70" s="77"/>
      <c r="GSA70" s="77"/>
      <c r="GSB70" s="77"/>
      <c r="GSC70" s="77"/>
      <c r="GSD70" s="77"/>
      <c r="GSE70" s="77"/>
      <c r="GSF70" s="77"/>
      <c r="GSG70" s="77"/>
      <c r="GSH70" s="77"/>
      <c r="GSI70" s="77"/>
      <c r="GSJ70" s="77"/>
      <c r="GSK70" s="77"/>
      <c r="GSL70" s="77"/>
      <c r="GSM70" s="77"/>
      <c r="GSN70" s="77"/>
      <c r="GSO70" s="77"/>
      <c r="GSP70" s="77"/>
      <c r="GSQ70" s="77"/>
      <c r="GSR70" s="77"/>
      <c r="GSS70" s="77"/>
      <c r="GST70" s="77"/>
      <c r="GSU70" s="77"/>
      <c r="GSV70" s="77"/>
      <c r="GSW70" s="77"/>
      <c r="GSX70" s="77"/>
      <c r="GSY70" s="77"/>
      <c r="GSZ70" s="77"/>
      <c r="GTA70" s="77"/>
      <c r="GTB70" s="77"/>
      <c r="GTC70" s="77"/>
      <c r="GTD70" s="77"/>
      <c r="GTE70" s="77"/>
      <c r="GTF70" s="77"/>
      <c r="GTG70" s="77"/>
      <c r="GTH70" s="77"/>
      <c r="GTI70" s="77"/>
      <c r="GTJ70" s="77"/>
      <c r="GTK70" s="77"/>
      <c r="GTL70" s="77"/>
      <c r="GTM70" s="77"/>
      <c r="GTN70" s="77"/>
      <c r="GTO70" s="77"/>
      <c r="GTP70" s="77"/>
      <c r="GTQ70" s="77"/>
      <c r="GTR70" s="77"/>
      <c r="GTS70" s="77"/>
      <c r="GTT70" s="77"/>
      <c r="GTU70" s="77"/>
      <c r="GTV70" s="77"/>
      <c r="GTW70" s="77"/>
      <c r="GTX70" s="77"/>
      <c r="GTY70" s="77"/>
      <c r="GTZ70" s="77"/>
      <c r="GUA70" s="77"/>
      <c r="GUB70" s="77"/>
      <c r="GUC70" s="77"/>
      <c r="GUD70" s="77"/>
      <c r="GUE70" s="77"/>
      <c r="GUF70" s="77"/>
      <c r="GUG70" s="77"/>
      <c r="GUH70" s="77"/>
      <c r="GUI70" s="77"/>
      <c r="GUJ70" s="77"/>
      <c r="GUK70" s="77"/>
      <c r="GUL70" s="77"/>
      <c r="GUM70" s="77"/>
      <c r="GUN70" s="77"/>
      <c r="GUO70" s="77"/>
      <c r="GUP70" s="77"/>
      <c r="GUQ70" s="77"/>
      <c r="GUR70" s="77"/>
      <c r="GUS70" s="77"/>
      <c r="GUT70" s="77"/>
      <c r="GUU70" s="77"/>
      <c r="GUV70" s="77"/>
      <c r="GUW70" s="77"/>
      <c r="GUX70" s="77"/>
      <c r="GUY70" s="77"/>
      <c r="GUZ70" s="77"/>
      <c r="GVA70" s="77"/>
      <c r="GVB70" s="77"/>
      <c r="GVC70" s="77"/>
      <c r="GVD70" s="77"/>
      <c r="GVE70" s="77"/>
      <c r="GVF70" s="77"/>
      <c r="GVG70" s="77"/>
      <c r="GVH70" s="77"/>
      <c r="GVI70" s="77"/>
      <c r="GVJ70" s="77"/>
      <c r="GVK70" s="77"/>
      <c r="GVL70" s="77"/>
      <c r="GVM70" s="77"/>
      <c r="GVN70" s="77"/>
      <c r="GVO70" s="77"/>
      <c r="GVP70" s="77"/>
      <c r="GVQ70" s="77"/>
      <c r="GVR70" s="77"/>
      <c r="GVS70" s="77"/>
      <c r="GVT70" s="77"/>
      <c r="GVU70" s="77"/>
      <c r="GVV70" s="77"/>
      <c r="GVW70" s="77"/>
      <c r="GVX70" s="77"/>
      <c r="GVY70" s="77"/>
      <c r="GVZ70" s="77"/>
      <c r="GWA70" s="77"/>
      <c r="GWB70" s="77"/>
      <c r="GWC70" s="77"/>
      <c r="GWD70" s="77"/>
      <c r="GWE70" s="77"/>
      <c r="GWF70" s="77"/>
      <c r="GWG70" s="77"/>
      <c r="GWH70" s="77"/>
      <c r="GWI70" s="77"/>
      <c r="GWJ70" s="77"/>
      <c r="GWK70" s="77"/>
      <c r="GWL70" s="77"/>
      <c r="GWM70" s="77"/>
      <c r="GWN70" s="77"/>
      <c r="GWO70" s="77"/>
      <c r="GWP70" s="77"/>
      <c r="GWQ70" s="77"/>
      <c r="GWR70" s="77"/>
      <c r="GWS70" s="77"/>
      <c r="GWT70" s="77"/>
      <c r="GWU70" s="77"/>
      <c r="GWV70" s="77"/>
      <c r="GWW70" s="77"/>
      <c r="GWX70" s="77"/>
      <c r="GWY70" s="77"/>
      <c r="GWZ70" s="77"/>
      <c r="GXA70" s="77"/>
      <c r="GXB70" s="77"/>
      <c r="GXC70" s="77"/>
      <c r="GXD70" s="77"/>
      <c r="GXE70" s="77"/>
      <c r="GXF70" s="77"/>
      <c r="GXG70" s="77"/>
      <c r="GXH70" s="77"/>
      <c r="GXI70" s="77"/>
      <c r="GXJ70" s="77"/>
      <c r="GXK70" s="77"/>
      <c r="GXL70" s="77"/>
      <c r="GXM70" s="77"/>
      <c r="GXN70" s="77"/>
      <c r="GXO70" s="77"/>
      <c r="GXP70" s="77"/>
      <c r="GXQ70" s="77"/>
      <c r="GXR70" s="77"/>
      <c r="GXS70" s="77"/>
      <c r="GXT70" s="77"/>
      <c r="GXU70" s="77"/>
      <c r="GXV70" s="77"/>
      <c r="GXW70" s="77"/>
      <c r="GXX70" s="77"/>
      <c r="GXY70" s="77"/>
      <c r="GXZ70" s="77"/>
      <c r="GYA70" s="77"/>
      <c r="GYB70" s="77"/>
      <c r="GYC70" s="77"/>
      <c r="GYD70" s="77"/>
      <c r="GYE70" s="77"/>
      <c r="GYF70" s="77"/>
      <c r="GYG70" s="77"/>
      <c r="GYH70" s="77"/>
      <c r="GYI70" s="77"/>
      <c r="GYJ70" s="77"/>
      <c r="GYK70" s="77"/>
      <c r="GYL70" s="77"/>
      <c r="GYM70" s="77"/>
      <c r="GYN70" s="77"/>
      <c r="GYO70" s="77"/>
      <c r="GYP70" s="77"/>
      <c r="GYQ70" s="77"/>
      <c r="GYR70" s="77"/>
      <c r="GYS70" s="77"/>
      <c r="GYT70" s="77"/>
      <c r="GYU70" s="77"/>
      <c r="GYV70" s="77"/>
      <c r="GYW70" s="77"/>
      <c r="GYX70" s="77"/>
      <c r="GYY70" s="77"/>
      <c r="GYZ70" s="77"/>
      <c r="GZA70" s="77"/>
      <c r="GZB70" s="77"/>
      <c r="GZC70" s="77"/>
      <c r="GZD70" s="77"/>
      <c r="GZE70" s="77"/>
      <c r="GZF70" s="77"/>
      <c r="GZG70" s="77"/>
      <c r="GZH70" s="77"/>
      <c r="GZI70" s="77"/>
      <c r="GZJ70" s="77"/>
      <c r="GZK70" s="77"/>
      <c r="GZL70" s="77"/>
      <c r="GZM70" s="77"/>
      <c r="GZN70" s="77"/>
      <c r="GZO70" s="77"/>
      <c r="GZP70" s="77"/>
      <c r="GZQ70" s="77"/>
      <c r="GZR70" s="77"/>
      <c r="GZS70" s="77"/>
      <c r="GZT70" s="77"/>
      <c r="GZU70" s="77"/>
      <c r="GZV70" s="77"/>
      <c r="GZW70" s="77"/>
      <c r="GZX70" s="77"/>
      <c r="GZY70" s="77"/>
      <c r="GZZ70" s="77"/>
      <c r="HAA70" s="77"/>
      <c r="HAB70" s="77"/>
      <c r="HAC70" s="77"/>
      <c r="HAD70" s="77"/>
      <c r="HAE70" s="77"/>
      <c r="HAF70" s="77"/>
      <c r="HAG70" s="77"/>
      <c r="HAH70" s="77"/>
      <c r="HAI70" s="77"/>
      <c r="HAJ70" s="77"/>
      <c r="HAK70" s="77"/>
      <c r="HAL70" s="77"/>
      <c r="HAM70" s="77"/>
      <c r="HAN70" s="77"/>
      <c r="HAO70" s="77"/>
      <c r="HAP70" s="77"/>
      <c r="HAQ70" s="77"/>
      <c r="HAR70" s="77"/>
      <c r="HAS70" s="77"/>
      <c r="HAT70" s="77"/>
      <c r="HAU70" s="77"/>
      <c r="HAV70" s="77"/>
      <c r="HAW70" s="77"/>
      <c r="HAX70" s="77"/>
      <c r="HAY70" s="77"/>
      <c r="HAZ70" s="77"/>
      <c r="HBA70" s="77"/>
      <c r="HBB70" s="77"/>
      <c r="HBC70" s="77"/>
      <c r="HBD70" s="77"/>
      <c r="HBE70" s="77"/>
      <c r="HBF70" s="77"/>
      <c r="HBG70" s="77"/>
      <c r="HBH70" s="77"/>
      <c r="HBI70" s="77"/>
      <c r="HBJ70" s="77"/>
      <c r="HBK70" s="77"/>
      <c r="HBL70" s="77"/>
      <c r="HBM70" s="77"/>
      <c r="HBN70" s="77"/>
      <c r="HBO70" s="77"/>
      <c r="HBP70" s="77"/>
      <c r="HBQ70" s="77"/>
      <c r="HBR70" s="77"/>
      <c r="HBS70" s="77"/>
      <c r="HBT70" s="77"/>
      <c r="HBU70" s="77"/>
      <c r="HBV70" s="77"/>
      <c r="HBW70" s="77"/>
      <c r="HBX70" s="77"/>
      <c r="HBY70" s="77"/>
      <c r="HBZ70" s="77"/>
      <c r="HCA70" s="77"/>
      <c r="HCB70" s="77"/>
      <c r="HCC70" s="77"/>
      <c r="HCD70" s="77"/>
      <c r="HCE70" s="77"/>
      <c r="HCF70" s="77"/>
      <c r="HCG70" s="77"/>
      <c r="HCH70" s="77"/>
      <c r="HCI70" s="77"/>
      <c r="HCJ70" s="77"/>
      <c r="HCK70" s="77"/>
      <c r="HCL70" s="77"/>
      <c r="HCM70" s="77"/>
      <c r="HCN70" s="77"/>
      <c r="HCO70" s="77"/>
      <c r="HCP70" s="77"/>
      <c r="HCQ70" s="77"/>
      <c r="HCR70" s="77"/>
      <c r="HCS70" s="77"/>
      <c r="HCT70" s="77"/>
      <c r="HCU70" s="77"/>
      <c r="HCV70" s="77"/>
      <c r="HCW70" s="77"/>
      <c r="HCX70" s="77"/>
      <c r="HCY70" s="77"/>
      <c r="HCZ70" s="77"/>
      <c r="HDA70" s="77"/>
      <c r="HDB70" s="77"/>
      <c r="HDC70" s="77"/>
      <c r="HDD70" s="77"/>
      <c r="HDE70" s="77"/>
      <c r="HDF70" s="77"/>
      <c r="HDG70" s="77"/>
      <c r="HDH70" s="77"/>
      <c r="HDI70" s="77"/>
      <c r="HDJ70" s="77"/>
      <c r="HDK70" s="77"/>
      <c r="HDL70" s="77"/>
      <c r="HDM70" s="77"/>
      <c r="HDN70" s="77"/>
      <c r="HDO70" s="77"/>
      <c r="HDP70" s="77"/>
      <c r="HDQ70" s="77"/>
      <c r="HDR70" s="77"/>
      <c r="HDS70" s="77"/>
      <c r="HDT70" s="77"/>
      <c r="HDU70" s="77"/>
      <c r="HDV70" s="77"/>
      <c r="HDW70" s="77"/>
      <c r="HDX70" s="77"/>
      <c r="HDY70" s="77"/>
      <c r="HDZ70" s="77"/>
      <c r="HEA70" s="77"/>
      <c r="HEB70" s="77"/>
      <c r="HEC70" s="77"/>
      <c r="HED70" s="77"/>
      <c r="HEE70" s="77"/>
      <c r="HEF70" s="77"/>
      <c r="HEG70" s="77"/>
      <c r="HEH70" s="77"/>
      <c r="HEI70" s="77"/>
      <c r="HEJ70" s="77"/>
      <c r="HEK70" s="77"/>
      <c r="HEL70" s="77"/>
      <c r="HEM70" s="77"/>
      <c r="HEN70" s="77"/>
      <c r="HEO70" s="77"/>
      <c r="HEP70" s="77"/>
      <c r="HEQ70" s="77"/>
      <c r="HER70" s="77"/>
      <c r="HES70" s="77"/>
      <c r="HET70" s="77"/>
      <c r="HEU70" s="77"/>
      <c r="HEV70" s="77"/>
      <c r="HEW70" s="77"/>
      <c r="HEX70" s="77"/>
      <c r="HEY70" s="77"/>
      <c r="HEZ70" s="77"/>
      <c r="HFA70" s="77"/>
      <c r="HFB70" s="77"/>
      <c r="HFC70" s="77"/>
      <c r="HFD70" s="77"/>
      <c r="HFE70" s="77"/>
      <c r="HFF70" s="77"/>
      <c r="HFG70" s="77"/>
      <c r="HFH70" s="77"/>
      <c r="HFI70" s="77"/>
      <c r="HFJ70" s="77"/>
      <c r="HFK70" s="77"/>
      <c r="HFL70" s="77"/>
      <c r="HFM70" s="77"/>
      <c r="HFN70" s="77"/>
      <c r="HFO70" s="77"/>
      <c r="HFP70" s="77"/>
      <c r="HFQ70" s="77"/>
      <c r="HFR70" s="77"/>
      <c r="HFS70" s="77"/>
      <c r="HFT70" s="77"/>
      <c r="HFU70" s="77"/>
      <c r="HFV70" s="77"/>
      <c r="HFW70" s="77"/>
      <c r="HFX70" s="77"/>
      <c r="HFY70" s="77"/>
      <c r="HFZ70" s="77"/>
      <c r="HGA70" s="77"/>
      <c r="HGB70" s="77"/>
      <c r="HGC70" s="77"/>
      <c r="HGD70" s="77"/>
      <c r="HGE70" s="77"/>
      <c r="HGF70" s="77"/>
      <c r="HGG70" s="77"/>
      <c r="HGH70" s="77"/>
      <c r="HGI70" s="77"/>
      <c r="HGJ70" s="77"/>
      <c r="HGK70" s="77"/>
      <c r="HGL70" s="77"/>
      <c r="HGM70" s="77"/>
      <c r="HGN70" s="77"/>
      <c r="HGO70" s="77"/>
      <c r="HGP70" s="77"/>
      <c r="HGQ70" s="77"/>
      <c r="HGR70" s="77"/>
      <c r="HGS70" s="77"/>
      <c r="HGT70" s="77"/>
      <c r="HGU70" s="77"/>
      <c r="HGV70" s="77"/>
      <c r="HGW70" s="77"/>
      <c r="HGX70" s="77"/>
      <c r="HGY70" s="77"/>
      <c r="HGZ70" s="77"/>
      <c r="HHA70" s="77"/>
      <c r="HHB70" s="77"/>
      <c r="HHC70" s="77"/>
      <c r="HHD70" s="77"/>
      <c r="HHE70" s="77"/>
      <c r="HHF70" s="77"/>
      <c r="HHG70" s="77"/>
      <c r="HHH70" s="77"/>
      <c r="HHI70" s="77"/>
      <c r="HHJ70" s="77"/>
      <c r="HHK70" s="77"/>
      <c r="HHL70" s="77"/>
      <c r="HHM70" s="77"/>
      <c r="HHN70" s="77"/>
      <c r="HHO70" s="77"/>
      <c r="HHP70" s="77"/>
      <c r="HHQ70" s="77"/>
      <c r="HHR70" s="77"/>
      <c r="HHS70" s="77"/>
      <c r="HHT70" s="77"/>
      <c r="HHU70" s="77"/>
      <c r="HHV70" s="77"/>
      <c r="HHW70" s="77"/>
      <c r="HHX70" s="77"/>
      <c r="HHY70" s="77"/>
      <c r="HHZ70" s="77"/>
      <c r="HIA70" s="77"/>
      <c r="HIB70" s="77"/>
      <c r="HIC70" s="77"/>
      <c r="HID70" s="77"/>
      <c r="HIE70" s="77"/>
      <c r="HIF70" s="77"/>
      <c r="HIG70" s="77"/>
      <c r="HIH70" s="77"/>
      <c r="HII70" s="77"/>
      <c r="HIJ70" s="77"/>
      <c r="HIK70" s="77"/>
      <c r="HIL70" s="77"/>
      <c r="HIM70" s="77"/>
      <c r="HIN70" s="77"/>
      <c r="HIO70" s="77"/>
      <c r="HIP70" s="77"/>
      <c r="HIQ70" s="77"/>
      <c r="HIR70" s="77"/>
      <c r="HIS70" s="77"/>
      <c r="HIT70" s="77"/>
      <c r="HIU70" s="77"/>
      <c r="HIV70" s="77"/>
      <c r="HIW70" s="77"/>
      <c r="HIX70" s="77"/>
      <c r="HIY70" s="77"/>
      <c r="HIZ70" s="77"/>
      <c r="HJA70" s="77"/>
      <c r="HJB70" s="77"/>
      <c r="HJC70" s="77"/>
      <c r="HJD70" s="77"/>
      <c r="HJE70" s="77"/>
      <c r="HJF70" s="77"/>
      <c r="HJG70" s="77"/>
      <c r="HJH70" s="77"/>
      <c r="HJI70" s="77"/>
      <c r="HJJ70" s="77"/>
      <c r="HJK70" s="77"/>
      <c r="HJL70" s="77"/>
      <c r="HJM70" s="77"/>
      <c r="HJN70" s="77"/>
      <c r="HJO70" s="77"/>
      <c r="HJP70" s="77"/>
      <c r="HJQ70" s="77"/>
      <c r="HJR70" s="77"/>
      <c r="HJS70" s="77"/>
      <c r="HJT70" s="77"/>
      <c r="HJU70" s="77"/>
      <c r="HJV70" s="77"/>
      <c r="HJW70" s="77"/>
      <c r="HJX70" s="77"/>
      <c r="HJY70" s="77"/>
      <c r="HJZ70" s="77"/>
      <c r="HKA70" s="77"/>
      <c r="HKB70" s="77"/>
      <c r="HKC70" s="77"/>
      <c r="HKD70" s="77"/>
      <c r="HKE70" s="77"/>
      <c r="HKF70" s="77"/>
      <c r="HKG70" s="77"/>
      <c r="HKH70" s="77"/>
      <c r="HKI70" s="77"/>
      <c r="HKJ70" s="77"/>
      <c r="HKK70" s="77"/>
      <c r="HKL70" s="77"/>
      <c r="HKM70" s="77"/>
      <c r="HKN70" s="77"/>
      <c r="HKO70" s="77"/>
      <c r="HKP70" s="77"/>
      <c r="HKQ70" s="77"/>
      <c r="HKR70" s="77"/>
      <c r="HKS70" s="77"/>
      <c r="HKT70" s="77"/>
      <c r="HKU70" s="77"/>
      <c r="HKV70" s="77"/>
      <c r="HKW70" s="77"/>
      <c r="HKX70" s="77"/>
      <c r="HKY70" s="77"/>
      <c r="HKZ70" s="77"/>
      <c r="HLA70" s="77"/>
      <c r="HLB70" s="77"/>
      <c r="HLC70" s="77"/>
      <c r="HLD70" s="77"/>
      <c r="HLE70" s="77"/>
      <c r="HLF70" s="77"/>
      <c r="HLG70" s="77"/>
      <c r="HLH70" s="77"/>
      <c r="HLI70" s="77"/>
      <c r="HLJ70" s="77"/>
      <c r="HLK70" s="77"/>
      <c r="HLL70" s="77"/>
      <c r="HLM70" s="77"/>
      <c r="HLN70" s="77"/>
      <c r="HLO70" s="77"/>
      <c r="HLP70" s="77"/>
      <c r="HLQ70" s="77"/>
      <c r="HLR70" s="77"/>
      <c r="HLS70" s="77"/>
      <c r="HLT70" s="77"/>
      <c r="HLU70" s="77"/>
      <c r="HLV70" s="77"/>
      <c r="HLW70" s="77"/>
      <c r="HLX70" s="77"/>
      <c r="HLY70" s="77"/>
      <c r="HLZ70" s="77"/>
      <c r="HMA70" s="77"/>
      <c r="HMB70" s="77"/>
      <c r="HMC70" s="77"/>
      <c r="HMD70" s="77"/>
      <c r="HME70" s="77"/>
      <c r="HMF70" s="77"/>
      <c r="HMG70" s="77"/>
      <c r="HMH70" s="77"/>
      <c r="HMI70" s="77"/>
      <c r="HMJ70" s="77"/>
      <c r="HMK70" s="77"/>
      <c r="HML70" s="77"/>
      <c r="HMM70" s="77"/>
      <c r="HMN70" s="77"/>
      <c r="HMO70" s="77"/>
      <c r="HMP70" s="77"/>
      <c r="HMQ70" s="77"/>
      <c r="HMR70" s="77"/>
      <c r="HMS70" s="77"/>
      <c r="HMT70" s="77"/>
      <c r="HMU70" s="77"/>
      <c r="HMV70" s="77"/>
      <c r="HMW70" s="77"/>
      <c r="HMX70" s="77"/>
      <c r="HMY70" s="77"/>
      <c r="HMZ70" s="77"/>
      <c r="HNA70" s="77"/>
      <c r="HNB70" s="77"/>
      <c r="HNC70" s="77"/>
      <c r="HND70" s="77"/>
      <c r="HNE70" s="77"/>
      <c r="HNF70" s="77"/>
      <c r="HNG70" s="77"/>
      <c r="HNH70" s="77"/>
      <c r="HNI70" s="77"/>
      <c r="HNJ70" s="77"/>
      <c r="HNK70" s="77"/>
      <c r="HNL70" s="77"/>
      <c r="HNM70" s="77"/>
      <c r="HNN70" s="77"/>
      <c r="HNO70" s="77"/>
      <c r="HNP70" s="77"/>
      <c r="HNQ70" s="77"/>
      <c r="HNR70" s="77"/>
      <c r="HNS70" s="77"/>
      <c r="HNT70" s="77"/>
      <c r="HNU70" s="77"/>
      <c r="HNV70" s="77"/>
      <c r="HNW70" s="77"/>
      <c r="HNX70" s="77"/>
      <c r="HNY70" s="77"/>
      <c r="HNZ70" s="77"/>
      <c r="HOA70" s="77"/>
      <c r="HOB70" s="77"/>
      <c r="HOC70" s="77"/>
      <c r="HOD70" s="77"/>
      <c r="HOE70" s="77"/>
      <c r="HOF70" s="77"/>
      <c r="HOG70" s="77"/>
      <c r="HOH70" s="77"/>
      <c r="HOI70" s="77"/>
      <c r="HOJ70" s="77"/>
      <c r="HOK70" s="77"/>
      <c r="HOL70" s="77"/>
      <c r="HOM70" s="77"/>
      <c r="HON70" s="77"/>
      <c r="HOO70" s="77"/>
      <c r="HOP70" s="77"/>
      <c r="HOQ70" s="77"/>
      <c r="HOR70" s="77"/>
      <c r="HOS70" s="77"/>
      <c r="HOT70" s="77"/>
      <c r="HOU70" s="77"/>
      <c r="HOV70" s="77"/>
      <c r="HOW70" s="77"/>
      <c r="HOX70" s="77"/>
      <c r="HOY70" s="77"/>
      <c r="HOZ70" s="77"/>
      <c r="HPA70" s="77"/>
      <c r="HPB70" s="77"/>
      <c r="HPC70" s="77"/>
      <c r="HPD70" s="77"/>
      <c r="HPE70" s="77"/>
      <c r="HPF70" s="77"/>
      <c r="HPG70" s="77"/>
      <c r="HPH70" s="77"/>
      <c r="HPI70" s="77"/>
      <c r="HPJ70" s="77"/>
      <c r="HPK70" s="77"/>
      <c r="HPL70" s="77"/>
      <c r="HPM70" s="77"/>
      <c r="HPN70" s="77"/>
      <c r="HPO70" s="77"/>
      <c r="HPP70" s="77"/>
      <c r="HPQ70" s="77"/>
      <c r="HPR70" s="77"/>
      <c r="HPS70" s="77"/>
      <c r="HPT70" s="77"/>
      <c r="HPU70" s="77"/>
      <c r="HPV70" s="77"/>
      <c r="HPW70" s="77"/>
      <c r="HPX70" s="77"/>
      <c r="HPY70" s="77"/>
      <c r="HPZ70" s="77"/>
      <c r="HQA70" s="77"/>
      <c r="HQB70" s="77"/>
      <c r="HQC70" s="77"/>
      <c r="HQD70" s="77"/>
      <c r="HQE70" s="77"/>
      <c r="HQF70" s="77"/>
      <c r="HQG70" s="77"/>
      <c r="HQH70" s="77"/>
      <c r="HQI70" s="77"/>
      <c r="HQJ70" s="77"/>
      <c r="HQK70" s="77"/>
      <c r="HQL70" s="77"/>
      <c r="HQM70" s="77"/>
      <c r="HQN70" s="77"/>
      <c r="HQO70" s="77"/>
      <c r="HQP70" s="77"/>
      <c r="HQQ70" s="77"/>
      <c r="HQR70" s="77"/>
      <c r="HQS70" s="77"/>
      <c r="HQT70" s="77"/>
      <c r="HQU70" s="77"/>
      <c r="HQV70" s="77"/>
      <c r="HQW70" s="77"/>
      <c r="HQX70" s="77"/>
      <c r="HQY70" s="77"/>
      <c r="HQZ70" s="77"/>
      <c r="HRA70" s="77"/>
      <c r="HRB70" s="77"/>
      <c r="HRC70" s="77"/>
      <c r="HRD70" s="77"/>
      <c r="HRE70" s="77"/>
      <c r="HRF70" s="77"/>
      <c r="HRG70" s="77"/>
      <c r="HRH70" s="77"/>
      <c r="HRI70" s="77"/>
      <c r="HRJ70" s="77"/>
      <c r="HRK70" s="77"/>
      <c r="HRL70" s="77"/>
      <c r="HRM70" s="77"/>
      <c r="HRN70" s="77"/>
      <c r="HRO70" s="77"/>
      <c r="HRP70" s="77"/>
      <c r="HRQ70" s="77"/>
      <c r="HRR70" s="77"/>
      <c r="HRS70" s="77"/>
      <c r="HRT70" s="77"/>
      <c r="HRU70" s="77"/>
      <c r="HRV70" s="77"/>
      <c r="HRW70" s="77"/>
      <c r="HRX70" s="77"/>
      <c r="HRY70" s="77"/>
      <c r="HRZ70" s="77"/>
      <c r="HSA70" s="77"/>
      <c r="HSB70" s="77"/>
      <c r="HSC70" s="77"/>
      <c r="HSD70" s="77"/>
      <c r="HSE70" s="77"/>
      <c r="HSF70" s="77"/>
      <c r="HSG70" s="77"/>
      <c r="HSH70" s="77"/>
      <c r="HSI70" s="77"/>
      <c r="HSJ70" s="77"/>
      <c r="HSK70" s="77"/>
      <c r="HSL70" s="77"/>
      <c r="HSM70" s="77"/>
      <c r="HSN70" s="77"/>
      <c r="HSO70" s="77"/>
      <c r="HSP70" s="77"/>
      <c r="HSQ70" s="77"/>
      <c r="HSR70" s="77"/>
      <c r="HSS70" s="77"/>
      <c r="HST70" s="77"/>
      <c r="HSU70" s="77"/>
      <c r="HSV70" s="77"/>
      <c r="HSW70" s="77"/>
      <c r="HSX70" s="77"/>
      <c r="HSY70" s="77"/>
      <c r="HSZ70" s="77"/>
      <c r="HTA70" s="77"/>
      <c r="HTB70" s="77"/>
      <c r="HTC70" s="77"/>
      <c r="HTD70" s="77"/>
      <c r="HTE70" s="77"/>
      <c r="HTF70" s="77"/>
      <c r="HTG70" s="77"/>
      <c r="HTH70" s="77"/>
      <c r="HTI70" s="77"/>
      <c r="HTJ70" s="77"/>
      <c r="HTK70" s="77"/>
      <c r="HTL70" s="77"/>
      <c r="HTM70" s="77"/>
      <c r="HTN70" s="77"/>
      <c r="HTO70" s="77"/>
      <c r="HTP70" s="77"/>
      <c r="HTQ70" s="77"/>
      <c r="HTR70" s="77"/>
      <c r="HTS70" s="77"/>
      <c r="HTT70" s="77"/>
      <c r="HTU70" s="77"/>
      <c r="HTV70" s="77"/>
      <c r="HTW70" s="77"/>
      <c r="HTX70" s="77"/>
      <c r="HTY70" s="77"/>
      <c r="HTZ70" s="77"/>
      <c r="HUA70" s="77"/>
      <c r="HUB70" s="77"/>
      <c r="HUC70" s="77"/>
      <c r="HUD70" s="77"/>
      <c r="HUE70" s="77"/>
      <c r="HUF70" s="77"/>
      <c r="HUG70" s="77"/>
      <c r="HUH70" s="77"/>
      <c r="HUI70" s="77"/>
      <c r="HUJ70" s="77"/>
      <c r="HUK70" s="77"/>
      <c r="HUL70" s="77"/>
      <c r="HUM70" s="77"/>
      <c r="HUN70" s="77"/>
      <c r="HUO70" s="77"/>
      <c r="HUP70" s="77"/>
      <c r="HUQ70" s="77"/>
      <c r="HUR70" s="77"/>
      <c r="HUS70" s="77"/>
      <c r="HUT70" s="77"/>
      <c r="HUU70" s="77"/>
      <c r="HUV70" s="77"/>
      <c r="HUW70" s="77"/>
      <c r="HUX70" s="77"/>
      <c r="HUY70" s="77"/>
      <c r="HUZ70" s="77"/>
      <c r="HVA70" s="77"/>
      <c r="HVB70" s="77"/>
      <c r="HVC70" s="77"/>
      <c r="HVD70" s="77"/>
      <c r="HVE70" s="77"/>
      <c r="HVF70" s="77"/>
      <c r="HVG70" s="77"/>
      <c r="HVH70" s="77"/>
      <c r="HVI70" s="77"/>
      <c r="HVJ70" s="77"/>
      <c r="HVK70" s="77"/>
      <c r="HVL70" s="77"/>
      <c r="HVM70" s="77"/>
      <c r="HVN70" s="77"/>
      <c r="HVO70" s="77"/>
      <c r="HVP70" s="77"/>
      <c r="HVQ70" s="77"/>
      <c r="HVR70" s="77"/>
      <c r="HVS70" s="77"/>
      <c r="HVT70" s="77"/>
      <c r="HVU70" s="77"/>
      <c r="HVV70" s="77"/>
      <c r="HVW70" s="77"/>
      <c r="HVX70" s="77"/>
      <c r="HVY70" s="77"/>
      <c r="HVZ70" s="77"/>
      <c r="HWA70" s="77"/>
      <c r="HWB70" s="77"/>
      <c r="HWC70" s="77"/>
      <c r="HWD70" s="77"/>
      <c r="HWE70" s="77"/>
      <c r="HWF70" s="77"/>
      <c r="HWG70" s="77"/>
      <c r="HWH70" s="77"/>
      <c r="HWI70" s="77"/>
      <c r="HWJ70" s="77"/>
      <c r="HWK70" s="77"/>
      <c r="HWL70" s="77"/>
      <c r="HWM70" s="77"/>
      <c r="HWN70" s="77"/>
      <c r="HWO70" s="77"/>
      <c r="HWP70" s="77"/>
      <c r="HWQ70" s="77"/>
      <c r="HWR70" s="77"/>
      <c r="HWS70" s="77"/>
      <c r="HWT70" s="77"/>
      <c r="HWU70" s="77"/>
      <c r="HWV70" s="77"/>
      <c r="HWW70" s="77"/>
      <c r="HWX70" s="77"/>
      <c r="HWY70" s="77"/>
      <c r="HWZ70" s="77"/>
      <c r="HXA70" s="77"/>
      <c r="HXB70" s="77"/>
      <c r="HXC70" s="77"/>
      <c r="HXD70" s="77"/>
      <c r="HXE70" s="77"/>
      <c r="HXF70" s="77"/>
      <c r="HXG70" s="77"/>
      <c r="HXH70" s="77"/>
      <c r="HXI70" s="77"/>
      <c r="HXJ70" s="77"/>
      <c r="HXK70" s="77"/>
      <c r="HXL70" s="77"/>
      <c r="HXM70" s="77"/>
      <c r="HXN70" s="77"/>
      <c r="HXO70" s="77"/>
      <c r="HXP70" s="77"/>
      <c r="HXQ70" s="77"/>
      <c r="HXR70" s="77"/>
      <c r="HXS70" s="77"/>
      <c r="HXT70" s="77"/>
      <c r="HXU70" s="77"/>
      <c r="HXV70" s="77"/>
      <c r="HXW70" s="77"/>
      <c r="HXX70" s="77"/>
      <c r="HXY70" s="77"/>
      <c r="HXZ70" s="77"/>
      <c r="HYA70" s="77"/>
      <c r="HYB70" s="77"/>
      <c r="HYC70" s="77"/>
      <c r="HYD70" s="77"/>
      <c r="HYE70" s="77"/>
      <c r="HYF70" s="77"/>
      <c r="HYG70" s="77"/>
      <c r="HYH70" s="77"/>
      <c r="HYI70" s="77"/>
      <c r="HYJ70" s="77"/>
      <c r="HYK70" s="77"/>
      <c r="HYL70" s="77"/>
      <c r="HYM70" s="77"/>
      <c r="HYN70" s="77"/>
      <c r="HYO70" s="77"/>
      <c r="HYP70" s="77"/>
      <c r="HYQ70" s="77"/>
      <c r="HYR70" s="77"/>
      <c r="HYS70" s="77"/>
      <c r="HYT70" s="77"/>
      <c r="HYU70" s="77"/>
      <c r="HYV70" s="77"/>
      <c r="HYW70" s="77"/>
      <c r="HYX70" s="77"/>
      <c r="HYY70" s="77"/>
      <c r="HYZ70" s="77"/>
      <c r="HZA70" s="77"/>
      <c r="HZB70" s="77"/>
      <c r="HZC70" s="77"/>
      <c r="HZD70" s="77"/>
      <c r="HZE70" s="77"/>
      <c r="HZF70" s="77"/>
      <c r="HZG70" s="77"/>
      <c r="HZH70" s="77"/>
      <c r="HZI70" s="77"/>
      <c r="HZJ70" s="77"/>
      <c r="HZK70" s="77"/>
      <c r="HZL70" s="77"/>
      <c r="HZM70" s="77"/>
      <c r="HZN70" s="77"/>
      <c r="HZO70" s="77"/>
      <c r="HZP70" s="77"/>
      <c r="HZQ70" s="77"/>
      <c r="HZR70" s="77"/>
      <c r="HZS70" s="77"/>
      <c r="HZT70" s="77"/>
      <c r="HZU70" s="77"/>
      <c r="HZV70" s="77"/>
      <c r="HZW70" s="77"/>
      <c r="HZX70" s="77"/>
      <c r="HZY70" s="77"/>
      <c r="HZZ70" s="77"/>
      <c r="IAA70" s="77"/>
      <c r="IAB70" s="77"/>
      <c r="IAC70" s="77"/>
      <c r="IAD70" s="77"/>
      <c r="IAE70" s="77"/>
      <c r="IAF70" s="77"/>
      <c r="IAG70" s="77"/>
      <c r="IAH70" s="77"/>
      <c r="IAI70" s="77"/>
      <c r="IAJ70" s="77"/>
      <c r="IAK70" s="77"/>
      <c r="IAL70" s="77"/>
      <c r="IAM70" s="77"/>
      <c r="IAN70" s="77"/>
      <c r="IAO70" s="77"/>
      <c r="IAP70" s="77"/>
      <c r="IAQ70" s="77"/>
      <c r="IAR70" s="77"/>
      <c r="IAS70" s="77"/>
      <c r="IAT70" s="77"/>
      <c r="IAU70" s="77"/>
      <c r="IAV70" s="77"/>
      <c r="IAW70" s="77"/>
      <c r="IAX70" s="77"/>
      <c r="IAY70" s="77"/>
      <c r="IAZ70" s="77"/>
      <c r="IBA70" s="77"/>
      <c r="IBB70" s="77"/>
      <c r="IBC70" s="77"/>
      <c r="IBD70" s="77"/>
      <c r="IBE70" s="77"/>
      <c r="IBF70" s="77"/>
      <c r="IBG70" s="77"/>
      <c r="IBH70" s="77"/>
      <c r="IBI70" s="77"/>
      <c r="IBJ70" s="77"/>
      <c r="IBK70" s="77"/>
      <c r="IBL70" s="77"/>
      <c r="IBM70" s="77"/>
      <c r="IBN70" s="77"/>
      <c r="IBO70" s="77"/>
      <c r="IBP70" s="77"/>
      <c r="IBQ70" s="77"/>
      <c r="IBR70" s="77"/>
      <c r="IBS70" s="77"/>
      <c r="IBT70" s="77"/>
      <c r="IBU70" s="77"/>
      <c r="IBV70" s="77"/>
      <c r="IBW70" s="77"/>
      <c r="IBX70" s="77"/>
      <c r="IBY70" s="77"/>
      <c r="IBZ70" s="77"/>
      <c r="ICA70" s="77"/>
      <c r="ICB70" s="77"/>
      <c r="ICC70" s="77"/>
      <c r="ICD70" s="77"/>
      <c r="ICE70" s="77"/>
      <c r="ICF70" s="77"/>
      <c r="ICG70" s="77"/>
      <c r="ICH70" s="77"/>
      <c r="ICI70" s="77"/>
      <c r="ICJ70" s="77"/>
      <c r="ICK70" s="77"/>
      <c r="ICL70" s="77"/>
      <c r="ICM70" s="77"/>
      <c r="ICN70" s="77"/>
      <c r="ICO70" s="77"/>
      <c r="ICP70" s="77"/>
      <c r="ICQ70" s="77"/>
      <c r="ICR70" s="77"/>
      <c r="ICS70" s="77"/>
      <c r="ICT70" s="77"/>
      <c r="ICU70" s="77"/>
      <c r="ICV70" s="77"/>
      <c r="ICW70" s="77"/>
      <c r="ICX70" s="77"/>
      <c r="ICY70" s="77"/>
      <c r="ICZ70" s="77"/>
      <c r="IDA70" s="77"/>
      <c r="IDB70" s="77"/>
      <c r="IDC70" s="77"/>
      <c r="IDD70" s="77"/>
      <c r="IDE70" s="77"/>
      <c r="IDF70" s="77"/>
      <c r="IDG70" s="77"/>
      <c r="IDH70" s="77"/>
      <c r="IDI70" s="77"/>
      <c r="IDJ70" s="77"/>
      <c r="IDK70" s="77"/>
      <c r="IDL70" s="77"/>
      <c r="IDM70" s="77"/>
      <c r="IDN70" s="77"/>
      <c r="IDO70" s="77"/>
      <c r="IDP70" s="77"/>
      <c r="IDQ70" s="77"/>
      <c r="IDR70" s="77"/>
      <c r="IDS70" s="77"/>
      <c r="IDT70" s="77"/>
      <c r="IDU70" s="77"/>
      <c r="IDV70" s="77"/>
      <c r="IDW70" s="77"/>
      <c r="IDX70" s="77"/>
      <c r="IDY70" s="77"/>
      <c r="IDZ70" s="77"/>
      <c r="IEA70" s="77"/>
      <c r="IEB70" s="77"/>
      <c r="IEC70" s="77"/>
      <c r="IED70" s="77"/>
      <c r="IEE70" s="77"/>
      <c r="IEF70" s="77"/>
      <c r="IEG70" s="77"/>
      <c r="IEH70" s="77"/>
      <c r="IEI70" s="77"/>
      <c r="IEJ70" s="77"/>
      <c r="IEK70" s="77"/>
      <c r="IEL70" s="77"/>
      <c r="IEM70" s="77"/>
      <c r="IEN70" s="77"/>
      <c r="IEO70" s="77"/>
      <c r="IEP70" s="77"/>
      <c r="IEQ70" s="77"/>
      <c r="IER70" s="77"/>
      <c r="IES70" s="77"/>
      <c r="IET70" s="77"/>
      <c r="IEU70" s="77"/>
      <c r="IEV70" s="77"/>
      <c r="IEW70" s="77"/>
      <c r="IEX70" s="77"/>
      <c r="IEY70" s="77"/>
      <c r="IEZ70" s="77"/>
      <c r="IFA70" s="77"/>
      <c r="IFB70" s="77"/>
      <c r="IFC70" s="77"/>
      <c r="IFD70" s="77"/>
      <c r="IFE70" s="77"/>
      <c r="IFF70" s="77"/>
      <c r="IFG70" s="77"/>
      <c r="IFH70" s="77"/>
      <c r="IFI70" s="77"/>
      <c r="IFJ70" s="77"/>
      <c r="IFK70" s="77"/>
      <c r="IFL70" s="77"/>
      <c r="IFM70" s="77"/>
      <c r="IFN70" s="77"/>
      <c r="IFO70" s="77"/>
      <c r="IFP70" s="77"/>
      <c r="IFQ70" s="77"/>
      <c r="IFR70" s="77"/>
      <c r="IFS70" s="77"/>
      <c r="IFT70" s="77"/>
      <c r="IFU70" s="77"/>
      <c r="IFV70" s="77"/>
      <c r="IFW70" s="77"/>
      <c r="IFX70" s="77"/>
      <c r="IFY70" s="77"/>
      <c r="IFZ70" s="77"/>
      <c r="IGA70" s="77"/>
      <c r="IGB70" s="77"/>
      <c r="IGC70" s="77"/>
      <c r="IGD70" s="77"/>
      <c r="IGE70" s="77"/>
      <c r="IGF70" s="77"/>
      <c r="IGG70" s="77"/>
      <c r="IGH70" s="77"/>
      <c r="IGI70" s="77"/>
      <c r="IGJ70" s="77"/>
      <c r="IGK70" s="77"/>
      <c r="IGL70" s="77"/>
      <c r="IGM70" s="77"/>
      <c r="IGN70" s="77"/>
      <c r="IGO70" s="77"/>
      <c r="IGP70" s="77"/>
      <c r="IGQ70" s="77"/>
      <c r="IGR70" s="77"/>
      <c r="IGS70" s="77"/>
      <c r="IGT70" s="77"/>
      <c r="IGU70" s="77"/>
      <c r="IGV70" s="77"/>
      <c r="IGW70" s="77"/>
      <c r="IGX70" s="77"/>
      <c r="IGY70" s="77"/>
      <c r="IGZ70" s="77"/>
      <c r="IHA70" s="77"/>
      <c r="IHB70" s="77"/>
      <c r="IHC70" s="77"/>
      <c r="IHD70" s="77"/>
      <c r="IHE70" s="77"/>
      <c r="IHF70" s="77"/>
      <c r="IHG70" s="77"/>
      <c r="IHH70" s="77"/>
      <c r="IHI70" s="77"/>
      <c r="IHJ70" s="77"/>
      <c r="IHK70" s="77"/>
      <c r="IHL70" s="77"/>
      <c r="IHM70" s="77"/>
      <c r="IHN70" s="77"/>
      <c r="IHO70" s="77"/>
      <c r="IHP70" s="77"/>
      <c r="IHQ70" s="77"/>
      <c r="IHR70" s="77"/>
      <c r="IHS70" s="77"/>
      <c r="IHT70" s="77"/>
      <c r="IHU70" s="77"/>
      <c r="IHV70" s="77"/>
      <c r="IHW70" s="77"/>
      <c r="IHX70" s="77"/>
      <c r="IHY70" s="77"/>
      <c r="IHZ70" s="77"/>
      <c r="IIA70" s="77"/>
      <c r="IIB70" s="77"/>
      <c r="IIC70" s="77"/>
      <c r="IID70" s="77"/>
      <c r="IIE70" s="77"/>
      <c r="IIF70" s="77"/>
      <c r="IIG70" s="77"/>
      <c r="IIH70" s="77"/>
      <c r="III70" s="77"/>
      <c r="IIJ70" s="77"/>
      <c r="IIK70" s="77"/>
      <c r="IIL70" s="77"/>
      <c r="IIM70" s="77"/>
      <c r="IIN70" s="77"/>
      <c r="IIO70" s="77"/>
      <c r="IIP70" s="77"/>
      <c r="IIQ70" s="77"/>
      <c r="IIR70" s="77"/>
      <c r="IIS70" s="77"/>
      <c r="IIT70" s="77"/>
      <c r="IIU70" s="77"/>
      <c r="IIV70" s="77"/>
      <c r="IIW70" s="77"/>
      <c r="IIX70" s="77"/>
      <c r="IIY70" s="77"/>
      <c r="IIZ70" s="77"/>
      <c r="IJA70" s="77"/>
      <c r="IJB70" s="77"/>
      <c r="IJC70" s="77"/>
      <c r="IJD70" s="77"/>
      <c r="IJE70" s="77"/>
      <c r="IJF70" s="77"/>
      <c r="IJG70" s="77"/>
      <c r="IJH70" s="77"/>
      <c r="IJI70" s="77"/>
      <c r="IJJ70" s="77"/>
      <c r="IJK70" s="77"/>
      <c r="IJL70" s="77"/>
      <c r="IJM70" s="77"/>
      <c r="IJN70" s="77"/>
      <c r="IJO70" s="77"/>
      <c r="IJP70" s="77"/>
      <c r="IJQ70" s="77"/>
      <c r="IJR70" s="77"/>
      <c r="IJS70" s="77"/>
      <c r="IJT70" s="77"/>
      <c r="IJU70" s="77"/>
      <c r="IJV70" s="77"/>
      <c r="IJW70" s="77"/>
      <c r="IJX70" s="77"/>
      <c r="IJY70" s="77"/>
      <c r="IJZ70" s="77"/>
      <c r="IKA70" s="77"/>
      <c r="IKB70" s="77"/>
      <c r="IKC70" s="77"/>
      <c r="IKD70" s="77"/>
      <c r="IKE70" s="77"/>
      <c r="IKF70" s="77"/>
      <c r="IKG70" s="77"/>
      <c r="IKH70" s="77"/>
      <c r="IKI70" s="77"/>
      <c r="IKJ70" s="77"/>
      <c r="IKK70" s="77"/>
      <c r="IKL70" s="77"/>
      <c r="IKM70" s="77"/>
      <c r="IKN70" s="77"/>
      <c r="IKO70" s="77"/>
      <c r="IKP70" s="77"/>
      <c r="IKQ70" s="77"/>
      <c r="IKR70" s="77"/>
      <c r="IKS70" s="77"/>
      <c r="IKT70" s="77"/>
      <c r="IKU70" s="77"/>
      <c r="IKV70" s="77"/>
      <c r="IKW70" s="77"/>
      <c r="IKX70" s="77"/>
      <c r="IKY70" s="77"/>
      <c r="IKZ70" s="77"/>
      <c r="ILA70" s="77"/>
      <c r="ILB70" s="77"/>
      <c r="ILC70" s="77"/>
      <c r="ILD70" s="77"/>
      <c r="ILE70" s="77"/>
      <c r="ILF70" s="77"/>
      <c r="ILG70" s="77"/>
      <c r="ILH70" s="77"/>
      <c r="ILI70" s="77"/>
      <c r="ILJ70" s="77"/>
      <c r="ILK70" s="77"/>
      <c r="ILL70" s="77"/>
      <c r="ILM70" s="77"/>
      <c r="ILN70" s="77"/>
      <c r="ILO70" s="77"/>
      <c r="ILP70" s="77"/>
      <c r="ILQ70" s="77"/>
      <c r="ILR70" s="77"/>
      <c r="ILS70" s="77"/>
      <c r="ILT70" s="77"/>
      <c r="ILU70" s="77"/>
      <c r="ILV70" s="77"/>
      <c r="ILW70" s="77"/>
      <c r="ILX70" s="77"/>
      <c r="ILY70" s="77"/>
      <c r="ILZ70" s="77"/>
      <c r="IMA70" s="77"/>
      <c r="IMB70" s="77"/>
      <c r="IMC70" s="77"/>
      <c r="IMD70" s="77"/>
      <c r="IME70" s="77"/>
      <c r="IMF70" s="77"/>
      <c r="IMG70" s="77"/>
      <c r="IMH70" s="77"/>
      <c r="IMI70" s="77"/>
      <c r="IMJ70" s="77"/>
      <c r="IMK70" s="77"/>
      <c r="IML70" s="77"/>
      <c r="IMM70" s="77"/>
      <c r="IMN70" s="77"/>
      <c r="IMO70" s="77"/>
      <c r="IMP70" s="77"/>
      <c r="IMQ70" s="77"/>
      <c r="IMR70" s="77"/>
      <c r="IMS70" s="77"/>
      <c r="IMT70" s="77"/>
      <c r="IMU70" s="77"/>
      <c r="IMV70" s="77"/>
      <c r="IMW70" s="77"/>
      <c r="IMX70" s="77"/>
      <c r="IMY70" s="77"/>
      <c r="IMZ70" s="77"/>
      <c r="INA70" s="77"/>
      <c r="INB70" s="77"/>
      <c r="INC70" s="77"/>
      <c r="IND70" s="77"/>
      <c r="INE70" s="77"/>
      <c r="INF70" s="77"/>
      <c r="ING70" s="77"/>
      <c r="INH70" s="77"/>
      <c r="INI70" s="77"/>
      <c r="INJ70" s="77"/>
      <c r="INK70" s="77"/>
      <c r="INL70" s="77"/>
      <c r="INM70" s="77"/>
      <c r="INN70" s="77"/>
      <c r="INO70" s="77"/>
      <c r="INP70" s="77"/>
      <c r="INQ70" s="77"/>
      <c r="INR70" s="77"/>
      <c r="INS70" s="77"/>
      <c r="INT70" s="77"/>
      <c r="INU70" s="77"/>
      <c r="INV70" s="77"/>
      <c r="INW70" s="77"/>
      <c r="INX70" s="77"/>
      <c r="INY70" s="77"/>
      <c r="INZ70" s="77"/>
      <c r="IOA70" s="77"/>
      <c r="IOB70" s="77"/>
      <c r="IOC70" s="77"/>
      <c r="IOD70" s="77"/>
      <c r="IOE70" s="77"/>
      <c r="IOF70" s="77"/>
      <c r="IOG70" s="77"/>
      <c r="IOH70" s="77"/>
      <c r="IOI70" s="77"/>
      <c r="IOJ70" s="77"/>
      <c r="IOK70" s="77"/>
      <c r="IOL70" s="77"/>
      <c r="IOM70" s="77"/>
      <c r="ION70" s="77"/>
      <c r="IOO70" s="77"/>
      <c r="IOP70" s="77"/>
      <c r="IOQ70" s="77"/>
      <c r="IOR70" s="77"/>
      <c r="IOS70" s="77"/>
      <c r="IOT70" s="77"/>
      <c r="IOU70" s="77"/>
      <c r="IOV70" s="77"/>
      <c r="IOW70" s="77"/>
      <c r="IOX70" s="77"/>
      <c r="IOY70" s="77"/>
      <c r="IOZ70" s="77"/>
      <c r="IPA70" s="77"/>
      <c r="IPB70" s="77"/>
      <c r="IPC70" s="77"/>
      <c r="IPD70" s="77"/>
      <c r="IPE70" s="77"/>
      <c r="IPF70" s="77"/>
      <c r="IPG70" s="77"/>
      <c r="IPH70" s="77"/>
      <c r="IPI70" s="77"/>
      <c r="IPJ70" s="77"/>
      <c r="IPK70" s="77"/>
      <c r="IPL70" s="77"/>
      <c r="IPM70" s="77"/>
      <c r="IPN70" s="77"/>
      <c r="IPO70" s="77"/>
      <c r="IPP70" s="77"/>
      <c r="IPQ70" s="77"/>
      <c r="IPR70" s="77"/>
      <c r="IPS70" s="77"/>
      <c r="IPT70" s="77"/>
      <c r="IPU70" s="77"/>
      <c r="IPV70" s="77"/>
      <c r="IPW70" s="77"/>
      <c r="IPX70" s="77"/>
      <c r="IPY70" s="77"/>
      <c r="IPZ70" s="77"/>
      <c r="IQA70" s="77"/>
      <c r="IQB70" s="77"/>
      <c r="IQC70" s="77"/>
      <c r="IQD70" s="77"/>
      <c r="IQE70" s="77"/>
      <c r="IQF70" s="77"/>
      <c r="IQG70" s="77"/>
      <c r="IQH70" s="77"/>
      <c r="IQI70" s="77"/>
      <c r="IQJ70" s="77"/>
      <c r="IQK70" s="77"/>
      <c r="IQL70" s="77"/>
      <c r="IQM70" s="77"/>
      <c r="IQN70" s="77"/>
      <c r="IQO70" s="77"/>
      <c r="IQP70" s="77"/>
      <c r="IQQ70" s="77"/>
      <c r="IQR70" s="77"/>
      <c r="IQS70" s="77"/>
      <c r="IQT70" s="77"/>
      <c r="IQU70" s="77"/>
      <c r="IQV70" s="77"/>
      <c r="IQW70" s="77"/>
      <c r="IQX70" s="77"/>
      <c r="IQY70" s="77"/>
      <c r="IQZ70" s="77"/>
      <c r="IRA70" s="77"/>
      <c r="IRB70" s="77"/>
      <c r="IRC70" s="77"/>
      <c r="IRD70" s="77"/>
      <c r="IRE70" s="77"/>
      <c r="IRF70" s="77"/>
      <c r="IRG70" s="77"/>
      <c r="IRH70" s="77"/>
      <c r="IRI70" s="77"/>
      <c r="IRJ70" s="77"/>
      <c r="IRK70" s="77"/>
      <c r="IRL70" s="77"/>
      <c r="IRM70" s="77"/>
      <c r="IRN70" s="77"/>
      <c r="IRO70" s="77"/>
      <c r="IRP70" s="77"/>
      <c r="IRQ70" s="77"/>
      <c r="IRR70" s="77"/>
      <c r="IRS70" s="77"/>
      <c r="IRT70" s="77"/>
      <c r="IRU70" s="77"/>
      <c r="IRV70" s="77"/>
      <c r="IRW70" s="77"/>
      <c r="IRX70" s="77"/>
      <c r="IRY70" s="77"/>
      <c r="IRZ70" s="77"/>
      <c r="ISA70" s="77"/>
      <c r="ISB70" s="77"/>
      <c r="ISC70" s="77"/>
      <c r="ISD70" s="77"/>
      <c r="ISE70" s="77"/>
      <c r="ISF70" s="77"/>
      <c r="ISG70" s="77"/>
      <c r="ISH70" s="77"/>
      <c r="ISI70" s="77"/>
      <c r="ISJ70" s="77"/>
      <c r="ISK70" s="77"/>
      <c r="ISL70" s="77"/>
      <c r="ISM70" s="77"/>
      <c r="ISN70" s="77"/>
      <c r="ISO70" s="77"/>
      <c r="ISP70" s="77"/>
      <c r="ISQ70" s="77"/>
      <c r="ISR70" s="77"/>
      <c r="ISS70" s="77"/>
      <c r="IST70" s="77"/>
      <c r="ISU70" s="77"/>
      <c r="ISV70" s="77"/>
      <c r="ISW70" s="77"/>
      <c r="ISX70" s="77"/>
      <c r="ISY70" s="77"/>
      <c r="ISZ70" s="77"/>
      <c r="ITA70" s="77"/>
      <c r="ITB70" s="77"/>
      <c r="ITC70" s="77"/>
      <c r="ITD70" s="77"/>
      <c r="ITE70" s="77"/>
      <c r="ITF70" s="77"/>
      <c r="ITG70" s="77"/>
      <c r="ITH70" s="77"/>
      <c r="ITI70" s="77"/>
      <c r="ITJ70" s="77"/>
      <c r="ITK70" s="77"/>
      <c r="ITL70" s="77"/>
      <c r="ITM70" s="77"/>
      <c r="ITN70" s="77"/>
      <c r="ITO70" s="77"/>
      <c r="ITP70" s="77"/>
      <c r="ITQ70" s="77"/>
      <c r="ITR70" s="77"/>
      <c r="ITS70" s="77"/>
      <c r="ITT70" s="77"/>
      <c r="ITU70" s="77"/>
      <c r="ITV70" s="77"/>
      <c r="ITW70" s="77"/>
      <c r="ITX70" s="77"/>
      <c r="ITY70" s="77"/>
      <c r="ITZ70" s="77"/>
      <c r="IUA70" s="77"/>
      <c r="IUB70" s="77"/>
      <c r="IUC70" s="77"/>
      <c r="IUD70" s="77"/>
      <c r="IUE70" s="77"/>
      <c r="IUF70" s="77"/>
      <c r="IUG70" s="77"/>
      <c r="IUH70" s="77"/>
      <c r="IUI70" s="77"/>
      <c r="IUJ70" s="77"/>
      <c r="IUK70" s="77"/>
      <c r="IUL70" s="77"/>
      <c r="IUM70" s="77"/>
      <c r="IUN70" s="77"/>
      <c r="IUO70" s="77"/>
      <c r="IUP70" s="77"/>
      <c r="IUQ70" s="77"/>
      <c r="IUR70" s="77"/>
      <c r="IUS70" s="77"/>
      <c r="IUT70" s="77"/>
      <c r="IUU70" s="77"/>
      <c r="IUV70" s="77"/>
      <c r="IUW70" s="77"/>
      <c r="IUX70" s="77"/>
      <c r="IUY70" s="77"/>
      <c r="IUZ70" s="77"/>
      <c r="IVA70" s="77"/>
      <c r="IVB70" s="77"/>
      <c r="IVC70" s="77"/>
      <c r="IVD70" s="77"/>
      <c r="IVE70" s="77"/>
      <c r="IVF70" s="77"/>
      <c r="IVG70" s="77"/>
      <c r="IVH70" s="77"/>
      <c r="IVI70" s="77"/>
      <c r="IVJ70" s="77"/>
      <c r="IVK70" s="77"/>
      <c r="IVL70" s="77"/>
      <c r="IVM70" s="77"/>
      <c r="IVN70" s="77"/>
      <c r="IVO70" s="77"/>
      <c r="IVP70" s="77"/>
      <c r="IVQ70" s="77"/>
      <c r="IVR70" s="77"/>
      <c r="IVS70" s="77"/>
      <c r="IVT70" s="77"/>
      <c r="IVU70" s="77"/>
      <c r="IVV70" s="77"/>
      <c r="IVW70" s="77"/>
      <c r="IVX70" s="77"/>
      <c r="IVY70" s="77"/>
      <c r="IVZ70" s="77"/>
      <c r="IWA70" s="77"/>
      <c r="IWB70" s="77"/>
      <c r="IWC70" s="77"/>
      <c r="IWD70" s="77"/>
      <c r="IWE70" s="77"/>
      <c r="IWF70" s="77"/>
      <c r="IWG70" s="77"/>
      <c r="IWH70" s="77"/>
      <c r="IWI70" s="77"/>
      <c r="IWJ70" s="77"/>
      <c r="IWK70" s="77"/>
      <c r="IWL70" s="77"/>
      <c r="IWM70" s="77"/>
      <c r="IWN70" s="77"/>
      <c r="IWO70" s="77"/>
      <c r="IWP70" s="77"/>
      <c r="IWQ70" s="77"/>
      <c r="IWR70" s="77"/>
      <c r="IWS70" s="77"/>
      <c r="IWT70" s="77"/>
      <c r="IWU70" s="77"/>
      <c r="IWV70" s="77"/>
      <c r="IWW70" s="77"/>
      <c r="IWX70" s="77"/>
      <c r="IWY70" s="77"/>
      <c r="IWZ70" s="77"/>
      <c r="IXA70" s="77"/>
      <c r="IXB70" s="77"/>
      <c r="IXC70" s="77"/>
      <c r="IXD70" s="77"/>
      <c r="IXE70" s="77"/>
      <c r="IXF70" s="77"/>
      <c r="IXG70" s="77"/>
      <c r="IXH70" s="77"/>
      <c r="IXI70" s="77"/>
      <c r="IXJ70" s="77"/>
      <c r="IXK70" s="77"/>
      <c r="IXL70" s="77"/>
      <c r="IXM70" s="77"/>
      <c r="IXN70" s="77"/>
      <c r="IXO70" s="77"/>
      <c r="IXP70" s="77"/>
      <c r="IXQ70" s="77"/>
      <c r="IXR70" s="77"/>
      <c r="IXS70" s="77"/>
      <c r="IXT70" s="77"/>
      <c r="IXU70" s="77"/>
      <c r="IXV70" s="77"/>
      <c r="IXW70" s="77"/>
      <c r="IXX70" s="77"/>
      <c r="IXY70" s="77"/>
      <c r="IXZ70" s="77"/>
      <c r="IYA70" s="77"/>
      <c r="IYB70" s="77"/>
      <c r="IYC70" s="77"/>
      <c r="IYD70" s="77"/>
      <c r="IYE70" s="77"/>
      <c r="IYF70" s="77"/>
      <c r="IYG70" s="77"/>
      <c r="IYH70" s="77"/>
      <c r="IYI70" s="77"/>
      <c r="IYJ70" s="77"/>
      <c r="IYK70" s="77"/>
      <c r="IYL70" s="77"/>
      <c r="IYM70" s="77"/>
      <c r="IYN70" s="77"/>
      <c r="IYO70" s="77"/>
      <c r="IYP70" s="77"/>
      <c r="IYQ70" s="77"/>
      <c r="IYR70" s="77"/>
      <c r="IYS70" s="77"/>
      <c r="IYT70" s="77"/>
      <c r="IYU70" s="77"/>
      <c r="IYV70" s="77"/>
      <c r="IYW70" s="77"/>
      <c r="IYX70" s="77"/>
      <c r="IYY70" s="77"/>
      <c r="IYZ70" s="77"/>
      <c r="IZA70" s="77"/>
      <c r="IZB70" s="77"/>
      <c r="IZC70" s="77"/>
      <c r="IZD70" s="77"/>
      <c r="IZE70" s="77"/>
      <c r="IZF70" s="77"/>
      <c r="IZG70" s="77"/>
      <c r="IZH70" s="77"/>
      <c r="IZI70" s="77"/>
      <c r="IZJ70" s="77"/>
      <c r="IZK70" s="77"/>
      <c r="IZL70" s="77"/>
      <c r="IZM70" s="77"/>
      <c r="IZN70" s="77"/>
      <c r="IZO70" s="77"/>
      <c r="IZP70" s="77"/>
      <c r="IZQ70" s="77"/>
      <c r="IZR70" s="77"/>
      <c r="IZS70" s="77"/>
      <c r="IZT70" s="77"/>
      <c r="IZU70" s="77"/>
      <c r="IZV70" s="77"/>
      <c r="IZW70" s="77"/>
      <c r="IZX70" s="77"/>
      <c r="IZY70" s="77"/>
      <c r="IZZ70" s="77"/>
      <c r="JAA70" s="77"/>
      <c r="JAB70" s="77"/>
      <c r="JAC70" s="77"/>
      <c r="JAD70" s="77"/>
      <c r="JAE70" s="77"/>
      <c r="JAF70" s="77"/>
      <c r="JAG70" s="77"/>
      <c r="JAH70" s="77"/>
      <c r="JAI70" s="77"/>
      <c r="JAJ70" s="77"/>
      <c r="JAK70" s="77"/>
      <c r="JAL70" s="77"/>
      <c r="JAM70" s="77"/>
      <c r="JAN70" s="77"/>
      <c r="JAO70" s="77"/>
      <c r="JAP70" s="77"/>
      <c r="JAQ70" s="77"/>
      <c r="JAR70" s="77"/>
      <c r="JAS70" s="77"/>
      <c r="JAT70" s="77"/>
      <c r="JAU70" s="77"/>
      <c r="JAV70" s="77"/>
      <c r="JAW70" s="77"/>
      <c r="JAX70" s="77"/>
      <c r="JAY70" s="77"/>
      <c r="JAZ70" s="77"/>
      <c r="JBA70" s="77"/>
      <c r="JBB70" s="77"/>
      <c r="JBC70" s="77"/>
      <c r="JBD70" s="77"/>
      <c r="JBE70" s="77"/>
      <c r="JBF70" s="77"/>
      <c r="JBG70" s="77"/>
      <c r="JBH70" s="77"/>
      <c r="JBI70" s="77"/>
      <c r="JBJ70" s="77"/>
      <c r="JBK70" s="77"/>
      <c r="JBL70" s="77"/>
      <c r="JBM70" s="77"/>
      <c r="JBN70" s="77"/>
      <c r="JBO70" s="77"/>
      <c r="JBP70" s="77"/>
      <c r="JBQ70" s="77"/>
      <c r="JBR70" s="77"/>
      <c r="JBS70" s="77"/>
      <c r="JBT70" s="77"/>
      <c r="JBU70" s="77"/>
      <c r="JBV70" s="77"/>
      <c r="JBW70" s="77"/>
      <c r="JBX70" s="77"/>
      <c r="JBY70" s="77"/>
      <c r="JBZ70" s="77"/>
      <c r="JCA70" s="77"/>
      <c r="JCB70" s="77"/>
      <c r="JCC70" s="77"/>
      <c r="JCD70" s="77"/>
      <c r="JCE70" s="77"/>
      <c r="JCF70" s="77"/>
      <c r="JCG70" s="77"/>
      <c r="JCH70" s="77"/>
      <c r="JCI70" s="77"/>
      <c r="JCJ70" s="77"/>
      <c r="JCK70" s="77"/>
      <c r="JCL70" s="77"/>
      <c r="JCM70" s="77"/>
      <c r="JCN70" s="77"/>
      <c r="JCO70" s="77"/>
      <c r="JCP70" s="77"/>
      <c r="JCQ70" s="77"/>
      <c r="JCR70" s="77"/>
      <c r="JCS70" s="77"/>
      <c r="JCT70" s="77"/>
      <c r="JCU70" s="77"/>
      <c r="JCV70" s="77"/>
      <c r="JCW70" s="77"/>
      <c r="JCX70" s="77"/>
      <c r="JCY70" s="77"/>
      <c r="JCZ70" s="77"/>
      <c r="JDA70" s="77"/>
      <c r="JDB70" s="77"/>
      <c r="JDC70" s="77"/>
      <c r="JDD70" s="77"/>
      <c r="JDE70" s="77"/>
      <c r="JDF70" s="77"/>
      <c r="JDG70" s="77"/>
      <c r="JDH70" s="77"/>
      <c r="JDI70" s="77"/>
      <c r="JDJ70" s="77"/>
      <c r="JDK70" s="77"/>
      <c r="JDL70" s="77"/>
      <c r="JDM70" s="77"/>
      <c r="JDN70" s="77"/>
      <c r="JDO70" s="77"/>
      <c r="JDP70" s="77"/>
      <c r="JDQ70" s="77"/>
      <c r="JDR70" s="77"/>
      <c r="JDS70" s="77"/>
      <c r="JDT70" s="77"/>
      <c r="JDU70" s="77"/>
      <c r="JDV70" s="77"/>
      <c r="JDW70" s="77"/>
      <c r="JDX70" s="77"/>
      <c r="JDY70" s="77"/>
      <c r="JDZ70" s="77"/>
      <c r="JEA70" s="77"/>
      <c r="JEB70" s="77"/>
      <c r="JEC70" s="77"/>
      <c r="JED70" s="77"/>
      <c r="JEE70" s="77"/>
      <c r="JEF70" s="77"/>
      <c r="JEG70" s="77"/>
      <c r="JEH70" s="77"/>
      <c r="JEI70" s="77"/>
      <c r="JEJ70" s="77"/>
      <c r="JEK70" s="77"/>
      <c r="JEL70" s="77"/>
      <c r="JEM70" s="77"/>
      <c r="JEN70" s="77"/>
      <c r="JEO70" s="77"/>
      <c r="JEP70" s="77"/>
      <c r="JEQ70" s="77"/>
      <c r="JER70" s="77"/>
      <c r="JES70" s="77"/>
      <c r="JET70" s="77"/>
      <c r="JEU70" s="77"/>
      <c r="JEV70" s="77"/>
      <c r="JEW70" s="77"/>
      <c r="JEX70" s="77"/>
      <c r="JEY70" s="77"/>
      <c r="JEZ70" s="77"/>
      <c r="JFA70" s="77"/>
      <c r="JFB70" s="77"/>
      <c r="JFC70" s="77"/>
      <c r="JFD70" s="77"/>
      <c r="JFE70" s="77"/>
      <c r="JFF70" s="77"/>
      <c r="JFG70" s="77"/>
      <c r="JFH70" s="77"/>
      <c r="JFI70" s="77"/>
      <c r="JFJ70" s="77"/>
      <c r="JFK70" s="77"/>
      <c r="JFL70" s="77"/>
      <c r="JFM70" s="77"/>
      <c r="JFN70" s="77"/>
      <c r="JFO70" s="77"/>
      <c r="JFP70" s="77"/>
      <c r="JFQ70" s="77"/>
      <c r="JFR70" s="77"/>
      <c r="JFS70" s="77"/>
      <c r="JFT70" s="77"/>
      <c r="JFU70" s="77"/>
      <c r="JFV70" s="77"/>
      <c r="JFW70" s="77"/>
      <c r="JFX70" s="77"/>
      <c r="JFY70" s="77"/>
      <c r="JFZ70" s="77"/>
      <c r="JGA70" s="77"/>
      <c r="JGB70" s="77"/>
      <c r="JGC70" s="77"/>
      <c r="JGD70" s="77"/>
      <c r="JGE70" s="77"/>
      <c r="JGF70" s="77"/>
      <c r="JGG70" s="77"/>
      <c r="JGH70" s="77"/>
      <c r="JGI70" s="77"/>
      <c r="JGJ70" s="77"/>
      <c r="JGK70" s="77"/>
      <c r="JGL70" s="77"/>
      <c r="JGM70" s="77"/>
      <c r="JGN70" s="77"/>
      <c r="JGO70" s="77"/>
      <c r="JGP70" s="77"/>
      <c r="JGQ70" s="77"/>
      <c r="JGR70" s="77"/>
      <c r="JGS70" s="77"/>
      <c r="JGT70" s="77"/>
      <c r="JGU70" s="77"/>
      <c r="JGV70" s="77"/>
      <c r="JGW70" s="77"/>
      <c r="JGX70" s="77"/>
      <c r="JGY70" s="77"/>
      <c r="JGZ70" s="77"/>
      <c r="JHA70" s="77"/>
      <c r="JHB70" s="77"/>
      <c r="JHC70" s="77"/>
      <c r="JHD70" s="77"/>
      <c r="JHE70" s="77"/>
      <c r="JHF70" s="77"/>
      <c r="JHG70" s="77"/>
      <c r="JHH70" s="77"/>
      <c r="JHI70" s="77"/>
      <c r="JHJ70" s="77"/>
      <c r="JHK70" s="77"/>
      <c r="JHL70" s="77"/>
      <c r="JHM70" s="77"/>
      <c r="JHN70" s="77"/>
      <c r="JHO70" s="77"/>
      <c r="JHP70" s="77"/>
      <c r="JHQ70" s="77"/>
      <c r="JHR70" s="77"/>
      <c r="JHS70" s="77"/>
      <c r="JHT70" s="77"/>
      <c r="JHU70" s="77"/>
      <c r="JHV70" s="77"/>
      <c r="JHW70" s="77"/>
      <c r="JHX70" s="77"/>
      <c r="JHY70" s="77"/>
      <c r="JHZ70" s="77"/>
      <c r="JIA70" s="77"/>
      <c r="JIB70" s="77"/>
      <c r="JIC70" s="77"/>
      <c r="JID70" s="77"/>
      <c r="JIE70" s="77"/>
      <c r="JIF70" s="77"/>
      <c r="JIG70" s="77"/>
      <c r="JIH70" s="77"/>
      <c r="JII70" s="77"/>
      <c r="JIJ70" s="77"/>
      <c r="JIK70" s="77"/>
      <c r="JIL70" s="77"/>
      <c r="JIM70" s="77"/>
      <c r="JIN70" s="77"/>
      <c r="JIO70" s="77"/>
      <c r="JIP70" s="77"/>
      <c r="JIQ70" s="77"/>
      <c r="JIR70" s="77"/>
      <c r="JIS70" s="77"/>
      <c r="JIT70" s="77"/>
      <c r="JIU70" s="77"/>
      <c r="JIV70" s="77"/>
      <c r="JIW70" s="77"/>
      <c r="JIX70" s="77"/>
      <c r="JIY70" s="77"/>
      <c r="JIZ70" s="77"/>
      <c r="JJA70" s="77"/>
      <c r="JJB70" s="77"/>
      <c r="JJC70" s="77"/>
      <c r="JJD70" s="77"/>
      <c r="JJE70" s="77"/>
      <c r="JJF70" s="77"/>
      <c r="JJG70" s="77"/>
      <c r="JJH70" s="77"/>
      <c r="JJI70" s="77"/>
      <c r="JJJ70" s="77"/>
      <c r="JJK70" s="77"/>
      <c r="JJL70" s="77"/>
      <c r="JJM70" s="77"/>
      <c r="JJN70" s="77"/>
      <c r="JJO70" s="77"/>
      <c r="JJP70" s="77"/>
      <c r="JJQ70" s="77"/>
      <c r="JJR70" s="77"/>
      <c r="JJS70" s="77"/>
      <c r="JJT70" s="77"/>
      <c r="JJU70" s="77"/>
      <c r="JJV70" s="77"/>
      <c r="JJW70" s="77"/>
      <c r="JJX70" s="77"/>
      <c r="JJY70" s="77"/>
      <c r="JJZ70" s="77"/>
      <c r="JKA70" s="77"/>
      <c r="JKB70" s="77"/>
      <c r="JKC70" s="77"/>
      <c r="JKD70" s="77"/>
      <c r="JKE70" s="77"/>
      <c r="JKF70" s="77"/>
      <c r="JKG70" s="77"/>
      <c r="JKH70" s="77"/>
      <c r="JKI70" s="77"/>
      <c r="JKJ70" s="77"/>
      <c r="JKK70" s="77"/>
      <c r="JKL70" s="77"/>
      <c r="JKM70" s="77"/>
      <c r="JKN70" s="77"/>
      <c r="JKO70" s="77"/>
      <c r="JKP70" s="77"/>
      <c r="JKQ70" s="77"/>
      <c r="JKR70" s="77"/>
      <c r="JKS70" s="77"/>
      <c r="JKT70" s="77"/>
      <c r="JKU70" s="77"/>
      <c r="JKV70" s="77"/>
      <c r="JKW70" s="77"/>
      <c r="JKX70" s="77"/>
      <c r="JKY70" s="77"/>
      <c r="JKZ70" s="77"/>
      <c r="JLA70" s="77"/>
      <c r="JLB70" s="77"/>
      <c r="JLC70" s="77"/>
      <c r="JLD70" s="77"/>
      <c r="JLE70" s="77"/>
      <c r="JLF70" s="77"/>
      <c r="JLG70" s="77"/>
      <c r="JLH70" s="77"/>
      <c r="JLI70" s="77"/>
      <c r="JLJ70" s="77"/>
      <c r="JLK70" s="77"/>
      <c r="JLL70" s="77"/>
      <c r="JLM70" s="77"/>
      <c r="JLN70" s="77"/>
      <c r="JLO70" s="77"/>
      <c r="JLP70" s="77"/>
      <c r="JLQ70" s="77"/>
      <c r="JLR70" s="77"/>
      <c r="JLS70" s="77"/>
      <c r="JLT70" s="77"/>
      <c r="JLU70" s="77"/>
      <c r="JLV70" s="77"/>
      <c r="JLW70" s="77"/>
      <c r="JLX70" s="77"/>
      <c r="JLY70" s="77"/>
      <c r="JLZ70" s="77"/>
      <c r="JMA70" s="77"/>
      <c r="JMB70" s="77"/>
      <c r="JMC70" s="77"/>
      <c r="JMD70" s="77"/>
      <c r="JME70" s="77"/>
      <c r="JMF70" s="77"/>
      <c r="JMG70" s="77"/>
      <c r="JMH70" s="77"/>
      <c r="JMI70" s="77"/>
      <c r="JMJ70" s="77"/>
      <c r="JMK70" s="77"/>
      <c r="JML70" s="77"/>
      <c r="JMM70" s="77"/>
      <c r="JMN70" s="77"/>
      <c r="JMO70" s="77"/>
      <c r="JMP70" s="77"/>
      <c r="JMQ70" s="77"/>
      <c r="JMR70" s="77"/>
      <c r="JMS70" s="77"/>
      <c r="JMT70" s="77"/>
      <c r="JMU70" s="77"/>
      <c r="JMV70" s="77"/>
      <c r="JMW70" s="77"/>
      <c r="JMX70" s="77"/>
      <c r="JMY70" s="77"/>
      <c r="JMZ70" s="77"/>
      <c r="JNA70" s="77"/>
      <c r="JNB70" s="77"/>
      <c r="JNC70" s="77"/>
      <c r="JND70" s="77"/>
      <c r="JNE70" s="77"/>
      <c r="JNF70" s="77"/>
      <c r="JNG70" s="77"/>
      <c r="JNH70" s="77"/>
      <c r="JNI70" s="77"/>
      <c r="JNJ70" s="77"/>
      <c r="JNK70" s="77"/>
      <c r="JNL70" s="77"/>
      <c r="JNM70" s="77"/>
      <c r="JNN70" s="77"/>
      <c r="JNO70" s="77"/>
      <c r="JNP70" s="77"/>
      <c r="JNQ70" s="77"/>
      <c r="JNR70" s="77"/>
      <c r="JNS70" s="77"/>
      <c r="JNT70" s="77"/>
      <c r="JNU70" s="77"/>
      <c r="JNV70" s="77"/>
      <c r="JNW70" s="77"/>
      <c r="JNX70" s="77"/>
      <c r="JNY70" s="77"/>
      <c r="JNZ70" s="77"/>
      <c r="JOA70" s="77"/>
      <c r="JOB70" s="77"/>
      <c r="JOC70" s="77"/>
      <c r="JOD70" s="77"/>
      <c r="JOE70" s="77"/>
      <c r="JOF70" s="77"/>
      <c r="JOG70" s="77"/>
      <c r="JOH70" s="77"/>
      <c r="JOI70" s="77"/>
      <c r="JOJ70" s="77"/>
      <c r="JOK70" s="77"/>
      <c r="JOL70" s="77"/>
      <c r="JOM70" s="77"/>
      <c r="JON70" s="77"/>
      <c r="JOO70" s="77"/>
      <c r="JOP70" s="77"/>
      <c r="JOQ70" s="77"/>
      <c r="JOR70" s="77"/>
      <c r="JOS70" s="77"/>
      <c r="JOT70" s="77"/>
      <c r="JOU70" s="77"/>
      <c r="JOV70" s="77"/>
      <c r="JOW70" s="77"/>
      <c r="JOX70" s="77"/>
      <c r="JOY70" s="77"/>
      <c r="JOZ70" s="77"/>
      <c r="JPA70" s="77"/>
      <c r="JPB70" s="77"/>
      <c r="JPC70" s="77"/>
      <c r="JPD70" s="77"/>
      <c r="JPE70" s="77"/>
      <c r="JPF70" s="77"/>
      <c r="JPG70" s="77"/>
      <c r="JPH70" s="77"/>
      <c r="JPI70" s="77"/>
      <c r="JPJ70" s="77"/>
      <c r="JPK70" s="77"/>
      <c r="JPL70" s="77"/>
      <c r="JPM70" s="77"/>
      <c r="JPN70" s="77"/>
      <c r="JPO70" s="77"/>
      <c r="JPP70" s="77"/>
      <c r="JPQ70" s="77"/>
      <c r="JPR70" s="77"/>
      <c r="JPS70" s="77"/>
      <c r="JPT70" s="77"/>
      <c r="JPU70" s="77"/>
      <c r="JPV70" s="77"/>
      <c r="JPW70" s="77"/>
      <c r="JPX70" s="77"/>
      <c r="JPY70" s="77"/>
      <c r="JPZ70" s="77"/>
      <c r="JQA70" s="77"/>
      <c r="JQB70" s="77"/>
      <c r="JQC70" s="77"/>
      <c r="JQD70" s="77"/>
      <c r="JQE70" s="77"/>
      <c r="JQF70" s="77"/>
      <c r="JQG70" s="77"/>
      <c r="JQH70" s="77"/>
      <c r="JQI70" s="77"/>
      <c r="JQJ70" s="77"/>
      <c r="JQK70" s="77"/>
      <c r="JQL70" s="77"/>
      <c r="JQM70" s="77"/>
      <c r="JQN70" s="77"/>
      <c r="JQO70" s="77"/>
      <c r="JQP70" s="77"/>
      <c r="JQQ70" s="77"/>
      <c r="JQR70" s="77"/>
      <c r="JQS70" s="77"/>
      <c r="JQT70" s="77"/>
      <c r="JQU70" s="77"/>
      <c r="JQV70" s="77"/>
      <c r="JQW70" s="77"/>
      <c r="JQX70" s="77"/>
      <c r="JQY70" s="77"/>
      <c r="JQZ70" s="77"/>
      <c r="JRA70" s="77"/>
      <c r="JRB70" s="77"/>
      <c r="JRC70" s="77"/>
      <c r="JRD70" s="77"/>
      <c r="JRE70" s="77"/>
      <c r="JRF70" s="77"/>
      <c r="JRG70" s="77"/>
      <c r="JRH70" s="77"/>
      <c r="JRI70" s="77"/>
      <c r="JRJ70" s="77"/>
      <c r="JRK70" s="77"/>
      <c r="JRL70" s="77"/>
      <c r="JRM70" s="77"/>
      <c r="JRN70" s="77"/>
      <c r="JRO70" s="77"/>
      <c r="JRP70" s="77"/>
      <c r="JRQ70" s="77"/>
      <c r="JRR70" s="77"/>
      <c r="JRS70" s="77"/>
      <c r="JRT70" s="77"/>
      <c r="JRU70" s="77"/>
      <c r="JRV70" s="77"/>
      <c r="JRW70" s="77"/>
      <c r="JRX70" s="77"/>
      <c r="JRY70" s="77"/>
      <c r="JRZ70" s="77"/>
      <c r="JSA70" s="77"/>
      <c r="JSB70" s="77"/>
      <c r="JSC70" s="77"/>
      <c r="JSD70" s="77"/>
      <c r="JSE70" s="77"/>
      <c r="JSF70" s="77"/>
      <c r="JSG70" s="77"/>
      <c r="JSH70" s="77"/>
      <c r="JSI70" s="77"/>
      <c r="JSJ70" s="77"/>
      <c r="JSK70" s="77"/>
      <c r="JSL70" s="77"/>
      <c r="JSM70" s="77"/>
      <c r="JSN70" s="77"/>
      <c r="JSO70" s="77"/>
      <c r="JSP70" s="77"/>
      <c r="JSQ70" s="77"/>
      <c r="JSR70" s="77"/>
      <c r="JSS70" s="77"/>
      <c r="JST70" s="77"/>
      <c r="JSU70" s="77"/>
      <c r="JSV70" s="77"/>
      <c r="JSW70" s="77"/>
      <c r="JSX70" s="77"/>
      <c r="JSY70" s="77"/>
      <c r="JSZ70" s="77"/>
      <c r="JTA70" s="77"/>
      <c r="JTB70" s="77"/>
      <c r="JTC70" s="77"/>
      <c r="JTD70" s="77"/>
      <c r="JTE70" s="77"/>
      <c r="JTF70" s="77"/>
      <c r="JTG70" s="77"/>
      <c r="JTH70" s="77"/>
      <c r="JTI70" s="77"/>
      <c r="JTJ70" s="77"/>
      <c r="JTK70" s="77"/>
      <c r="JTL70" s="77"/>
      <c r="JTM70" s="77"/>
      <c r="JTN70" s="77"/>
      <c r="JTO70" s="77"/>
      <c r="JTP70" s="77"/>
      <c r="JTQ70" s="77"/>
      <c r="JTR70" s="77"/>
      <c r="JTS70" s="77"/>
      <c r="JTT70" s="77"/>
      <c r="JTU70" s="77"/>
      <c r="JTV70" s="77"/>
      <c r="JTW70" s="77"/>
      <c r="JTX70" s="77"/>
      <c r="JTY70" s="77"/>
      <c r="JTZ70" s="77"/>
      <c r="JUA70" s="77"/>
      <c r="JUB70" s="77"/>
      <c r="JUC70" s="77"/>
      <c r="JUD70" s="77"/>
      <c r="JUE70" s="77"/>
      <c r="JUF70" s="77"/>
      <c r="JUG70" s="77"/>
      <c r="JUH70" s="77"/>
      <c r="JUI70" s="77"/>
      <c r="JUJ70" s="77"/>
      <c r="JUK70" s="77"/>
      <c r="JUL70" s="77"/>
      <c r="JUM70" s="77"/>
      <c r="JUN70" s="77"/>
      <c r="JUO70" s="77"/>
      <c r="JUP70" s="77"/>
      <c r="JUQ70" s="77"/>
      <c r="JUR70" s="77"/>
      <c r="JUS70" s="77"/>
      <c r="JUT70" s="77"/>
      <c r="JUU70" s="77"/>
      <c r="JUV70" s="77"/>
      <c r="JUW70" s="77"/>
      <c r="JUX70" s="77"/>
      <c r="JUY70" s="77"/>
      <c r="JUZ70" s="77"/>
      <c r="JVA70" s="77"/>
      <c r="JVB70" s="77"/>
      <c r="JVC70" s="77"/>
      <c r="JVD70" s="77"/>
      <c r="JVE70" s="77"/>
      <c r="JVF70" s="77"/>
      <c r="JVG70" s="77"/>
      <c r="JVH70" s="77"/>
      <c r="JVI70" s="77"/>
      <c r="JVJ70" s="77"/>
      <c r="JVK70" s="77"/>
      <c r="JVL70" s="77"/>
      <c r="JVM70" s="77"/>
      <c r="JVN70" s="77"/>
      <c r="JVO70" s="77"/>
      <c r="JVP70" s="77"/>
      <c r="JVQ70" s="77"/>
      <c r="JVR70" s="77"/>
      <c r="JVS70" s="77"/>
      <c r="JVT70" s="77"/>
      <c r="JVU70" s="77"/>
      <c r="JVV70" s="77"/>
      <c r="JVW70" s="77"/>
      <c r="JVX70" s="77"/>
      <c r="JVY70" s="77"/>
      <c r="JVZ70" s="77"/>
      <c r="JWA70" s="77"/>
      <c r="JWB70" s="77"/>
      <c r="JWC70" s="77"/>
      <c r="JWD70" s="77"/>
      <c r="JWE70" s="77"/>
      <c r="JWF70" s="77"/>
      <c r="JWG70" s="77"/>
      <c r="JWH70" s="77"/>
      <c r="JWI70" s="77"/>
      <c r="JWJ70" s="77"/>
      <c r="JWK70" s="77"/>
      <c r="JWL70" s="77"/>
      <c r="JWM70" s="77"/>
      <c r="JWN70" s="77"/>
      <c r="JWO70" s="77"/>
      <c r="JWP70" s="77"/>
      <c r="JWQ70" s="77"/>
      <c r="JWR70" s="77"/>
      <c r="JWS70" s="77"/>
      <c r="JWT70" s="77"/>
      <c r="JWU70" s="77"/>
      <c r="JWV70" s="77"/>
      <c r="JWW70" s="77"/>
      <c r="JWX70" s="77"/>
      <c r="JWY70" s="77"/>
      <c r="JWZ70" s="77"/>
      <c r="JXA70" s="77"/>
      <c r="JXB70" s="77"/>
      <c r="JXC70" s="77"/>
      <c r="JXD70" s="77"/>
      <c r="JXE70" s="77"/>
      <c r="JXF70" s="77"/>
      <c r="JXG70" s="77"/>
      <c r="JXH70" s="77"/>
      <c r="JXI70" s="77"/>
      <c r="JXJ70" s="77"/>
      <c r="JXK70" s="77"/>
      <c r="JXL70" s="77"/>
      <c r="JXM70" s="77"/>
      <c r="JXN70" s="77"/>
      <c r="JXO70" s="77"/>
      <c r="JXP70" s="77"/>
      <c r="JXQ70" s="77"/>
      <c r="JXR70" s="77"/>
      <c r="JXS70" s="77"/>
      <c r="JXT70" s="77"/>
      <c r="JXU70" s="77"/>
      <c r="JXV70" s="77"/>
      <c r="JXW70" s="77"/>
      <c r="JXX70" s="77"/>
      <c r="JXY70" s="77"/>
      <c r="JXZ70" s="77"/>
      <c r="JYA70" s="77"/>
      <c r="JYB70" s="77"/>
      <c r="JYC70" s="77"/>
      <c r="JYD70" s="77"/>
      <c r="JYE70" s="77"/>
      <c r="JYF70" s="77"/>
      <c r="JYG70" s="77"/>
      <c r="JYH70" s="77"/>
      <c r="JYI70" s="77"/>
      <c r="JYJ70" s="77"/>
      <c r="JYK70" s="77"/>
      <c r="JYL70" s="77"/>
      <c r="JYM70" s="77"/>
      <c r="JYN70" s="77"/>
      <c r="JYO70" s="77"/>
      <c r="JYP70" s="77"/>
      <c r="JYQ70" s="77"/>
      <c r="JYR70" s="77"/>
      <c r="JYS70" s="77"/>
      <c r="JYT70" s="77"/>
      <c r="JYU70" s="77"/>
      <c r="JYV70" s="77"/>
      <c r="JYW70" s="77"/>
      <c r="JYX70" s="77"/>
      <c r="JYY70" s="77"/>
      <c r="JYZ70" s="77"/>
      <c r="JZA70" s="77"/>
      <c r="JZB70" s="77"/>
      <c r="JZC70" s="77"/>
      <c r="JZD70" s="77"/>
      <c r="JZE70" s="77"/>
      <c r="JZF70" s="77"/>
      <c r="JZG70" s="77"/>
      <c r="JZH70" s="77"/>
      <c r="JZI70" s="77"/>
      <c r="JZJ70" s="77"/>
      <c r="JZK70" s="77"/>
      <c r="JZL70" s="77"/>
      <c r="JZM70" s="77"/>
      <c r="JZN70" s="77"/>
      <c r="JZO70" s="77"/>
      <c r="JZP70" s="77"/>
      <c r="JZQ70" s="77"/>
      <c r="JZR70" s="77"/>
      <c r="JZS70" s="77"/>
      <c r="JZT70" s="77"/>
      <c r="JZU70" s="77"/>
      <c r="JZV70" s="77"/>
      <c r="JZW70" s="77"/>
      <c r="JZX70" s="77"/>
      <c r="JZY70" s="77"/>
      <c r="JZZ70" s="77"/>
      <c r="KAA70" s="77"/>
      <c r="KAB70" s="77"/>
      <c r="KAC70" s="77"/>
      <c r="KAD70" s="77"/>
      <c r="KAE70" s="77"/>
      <c r="KAF70" s="77"/>
      <c r="KAG70" s="77"/>
      <c r="KAH70" s="77"/>
      <c r="KAI70" s="77"/>
      <c r="KAJ70" s="77"/>
      <c r="KAK70" s="77"/>
      <c r="KAL70" s="77"/>
      <c r="KAM70" s="77"/>
      <c r="KAN70" s="77"/>
      <c r="KAO70" s="77"/>
      <c r="KAP70" s="77"/>
      <c r="KAQ70" s="77"/>
      <c r="KAR70" s="77"/>
      <c r="KAS70" s="77"/>
      <c r="KAT70" s="77"/>
      <c r="KAU70" s="77"/>
      <c r="KAV70" s="77"/>
      <c r="KAW70" s="77"/>
      <c r="KAX70" s="77"/>
      <c r="KAY70" s="77"/>
      <c r="KAZ70" s="77"/>
      <c r="KBA70" s="77"/>
      <c r="KBB70" s="77"/>
      <c r="KBC70" s="77"/>
      <c r="KBD70" s="77"/>
      <c r="KBE70" s="77"/>
      <c r="KBF70" s="77"/>
      <c r="KBG70" s="77"/>
      <c r="KBH70" s="77"/>
      <c r="KBI70" s="77"/>
      <c r="KBJ70" s="77"/>
      <c r="KBK70" s="77"/>
      <c r="KBL70" s="77"/>
      <c r="KBM70" s="77"/>
      <c r="KBN70" s="77"/>
      <c r="KBO70" s="77"/>
      <c r="KBP70" s="77"/>
      <c r="KBQ70" s="77"/>
      <c r="KBR70" s="77"/>
      <c r="KBS70" s="77"/>
      <c r="KBT70" s="77"/>
      <c r="KBU70" s="77"/>
      <c r="KBV70" s="77"/>
      <c r="KBW70" s="77"/>
      <c r="KBX70" s="77"/>
      <c r="KBY70" s="77"/>
      <c r="KBZ70" s="77"/>
      <c r="KCA70" s="77"/>
      <c r="KCB70" s="77"/>
      <c r="KCC70" s="77"/>
      <c r="KCD70" s="77"/>
      <c r="KCE70" s="77"/>
      <c r="KCF70" s="77"/>
      <c r="KCG70" s="77"/>
      <c r="KCH70" s="77"/>
      <c r="KCI70" s="77"/>
      <c r="KCJ70" s="77"/>
      <c r="KCK70" s="77"/>
      <c r="KCL70" s="77"/>
      <c r="KCM70" s="77"/>
      <c r="KCN70" s="77"/>
      <c r="KCO70" s="77"/>
      <c r="KCP70" s="77"/>
      <c r="KCQ70" s="77"/>
      <c r="KCR70" s="77"/>
      <c r="KCS70" s="77"/>
      <c r="KCT70" s="77"/>
      <c r="KCU70" s="77"/>
      <c r="KCV70" s="77"/>
      <c r="KCW70" s="77"/>
      <c r="KCX70" s="77"/>
      <c r="KCY70" s="77"/>
      <c r="KCZ70" s="77"/>
      <c r="KDA70" s="77"/>
      <c r="KDB70" s="77"/>
      <c r="KDC70" s="77"/>
      <c r="KDD70" s="77"/>
      <c r="KDE70" s="77"/>
      <c r="KDF70" s="77"/>
      <c r="KDG70" s="77"/>
      <c r="KDH70" s="77"/>
      <c r="KDI70" s="77"/>
      <c r="KDJ70" s="77"/>
      <c r="KDK70" s="77"/>
      <c r="KDL70" s="77"/>
      <c r="KDM70" s="77"/>
      <c r="KDN70" s="77"/>
      <c r="KDO70" s="77"/>
      <c r="KDP70" s="77"/>
      <c r="KDQ70" s="77"/>
      <c r="KDR70" s="77"/>
      <c r="KDS70" s="77"/>
      <c r="KDT70" s="77"/>
      <c r="KDU70" s="77"/>
      <c r="KDV70" s="77"/>
      <c r="KDW70" s="77"/>
      <c r="KDX70" s="77"/>
      <c r="KDY70" s="77"/>
      <c r="KDZ70" s="77"/>
      <c r="KEA70" s="77"/>
      <c r="KEB70" s="77"/>
      <c r="KEC70" s="77"/>
      <c r="KED70" s="77"/>
      <c r="KEE70" s="77"/>
      <c r="KEF70" s="77"/>
      <c r="KEG70" s="77"/>
      <c r="KEH70" s="77"/>
      <c r="KEI70" s="77"/>
      <c r="KEJ70" s="77"/>
      <c r="KEK70" s="77"/>
      <c r="KEL70" s="77"/>
      <c r="KEM70" s="77"/>
      <c r="KEN70" s="77"/>
      <c r="KEO70" s="77"/>
      <c r="KEP70" s="77"/>
      <c r="KEQ70" s="77"/>
      <c r="KER70" s="77"/>
      <c r="KES70" s="77"/>
      <c r="KET70" s="77"/>
      <c r="KEU70" s="77"/>
      <c r="KEV70" s="77"/>
      <c r="KEW70" s="77"/>
      <c r="KEX70" s="77"/>
      <c r="KEY70" s="77"/>
      <c r="KEZ70" s="77"/>
      <c r="KFA70" s="77"/>
      <c r="KFB70" s="77"/>
      <c r="KFC70" s="77"/>
      <c r="KFD70" s="77"/>
      <c r="KFE70" s="77"/>
      <c r="KFF70" s="77"/>
      <c r="KFG70" s="77"/>
      <c r="KFH70" s="77"/>
      <c r="KFI70" s="77"/>
      <c r="KFJ70" s="77"/>
      <c r="KFK70" s="77"/>
      <c r="KFL70" s="77"/>
      <c r="KFM70" s="77"/>
      <c r="KFN70" s="77"/>
      <c r="KFO70" s="77"/>
      <c r="KFP70" s="77"/>
      <c r="KFQ70" s="77"/>
      <c r="KFR70" s="77"/>
      <c r="KFS70" s="77"/>
      <c r="KFT70" s="77"/>
      <c r="KFU70" s="77"/>
      <c r="KFV70" s="77"/>
      <c r="KFW70" s="77"/>
      <c r="KFX70" s="77"/>
      <c r="KFY70" s="77"/>
      <c r="KFZ70" s="77"/>
      <c r="KGA70" s="77"/>
      <c r="KGB70" s="77"/>
      <c r="KGC70" s="77"/>
      <c r="KGD70" s="77"/>
      <c r="KGE70" s="77"/>
      <c r="KGF70" s="77"/>
      <c r="KGG70" s="77"/>
      <c r="KGH70" s="77"/>
      <c r="KGI70" s="77"/>
      <c r="KGJ70" s="77"/>
      <c r="KGK70" s="77"/>
      <c r="KGL70" s="77"/>
      <c r="KGM70" s="77"/>
      <c r="KGN70" s="77"/>
      <c r="KGO70" s="77"/>
      <c r="KGP70" s="77"/>
      <c r="KGQ70" s="77"/>
      <c r="KGR70" s="77"/>
      <c r="KGS70" s="77"/>
      <c r="KGT70" s="77"/>
      <c r="KGU70" s="77"/>
      <c r="KGV70" s="77"/>
      <c r="KGW70" s="77"/>
      <c r="KGX70" s="77"/>
      <c r="KGY70" s="77"/>
      <c r="KGZ70" s="77"/>
      <c r="KHA70" s="77"/>
      <c r="KHB70" s="77"/>
      <c r="KHC70" s="77"/>
      <c r="KHD70" s="77"/>
      <c r="KHE70" s="77"/>
      <c r="KHF70" s="77"/>
      <c r="KHG70" s="77"/>
      <c r="KHH70" s="77"/>
      <c r="KHI70" s="77"/>
      <c r="KHJ70" s="77"/>
      <c r="KHK70" s="77"/>
      <c r="KHL70" s="77"/>
      <c r="KHM70" s="77"/>
      <c r="KHN70" s="77"/>
      <c r="KHO70" s="77"/>
      <c r="KHP70" s="77"/>
      <c r="KHQ70" s="77"/>
      <c r="KHR70" s="77"/>
      <c r="KHS70" s="77"/>
      <c r="KHT70" s="77"/>
      <c r="KHU70" s="77"/>
      <c r="KHV70" s="77"/>
      <c r="KHW70" s="77"/>
      <c r="KHX70" s="77"/>
      <c r="KHY70" s="77"/>
      <c r="KHZ70" s="77"/>
      <c r="KIA70" s="77"/>
      <c r="KIB70" s="77"/>
      <c r="KIC70" s="77"/>
      <c r="KID70" s="77"/>
      <c r="KIE70" s="77"/>
      <c r="KIF70" s="77"/>
      <c r="KIG70" s="77"/>
      <c r="KIH70" s="77"/>
      <c r="KII70" s="77"/>
      <c r="KIJ70" s="77"/>
      <c r="KIK70" s="77"/>
      <c r="KIL70" s="77"/>
      <c r="KIM70" s="77"/>
      <c r="KIN70" s="77"/>
      <c r="KIO70" s="77"/>
      <c r="KIP70" s="77"/>
      <c r="KIQ70" s="77"/>
      <c r="KIR70" s="77"/>
      <c r="KIS70" s="77"/>
      <c r="KIT70" s="77"/>
      <c r="KIU70" s="77"/>
      <c r="KIV70" s="77"/>
      <c r="KIW70" s="77"/>
      <c r="KIX70" s="77"/>
      <c r="KIY70" s="77"/>
      <c r="KIZ70" s="77"/>
      <c r="KJA70" s="77"/>
      <c r="KJB70" s="77"/>
      <c r="KJC70" s="77"/>
      <c r="KJD70" s="77"/>
      <c r="KJE70" s="77"/>
      <c r="KJF70" s="77"/>
      <c r="KJG70" s="77"/>
      <c r="KJH70" s="77"/>
      <c r="KJI70" s="77"/>
      <c r="KJJ70" s="77"/>
      <c r="KJK70" s="77"/>
      <c r="KJL70" s="77"/>
      <c r="KJM70" s="77"/>
      <c r="KJN70" s="77"/>
      <c r="KJO70" s="77"/>
      <c r="KJP70" s="77"/>
      <c r="KJQ70" s="77"/>
      <c r="KJR70" s="77"/>
      <c r="KJS70" s="77"/>
      <c r="KJT70" s="77"/>
      <c r="KJU70" s="77"/>
      <c r="KJV70" s="77"/>
      <c r="KJW70" s="77"/>
      <c r="KJX70" s="77"/>
      <c r="KJY70" s="77"/>
      <c r="KJZ70" s="77"/>
      <c r="KKA70" s="77"/>
      <c r="KKB70" s="77"/>
      <c r="KKC70" s="77"/>
      <c r="KKD70" s="77"/>
      <c r="KKE70" s="77"/>
      <c r="KKF70" s="77"/>
      <c r="KKG70" s="77"/>
      <c r="KKH70" s="77"/>
      <c r="KKI70" s="77"/>
      <c r="KKJ70" s="77"/>
      <c r="KKK70" s="77"/>
      <c r="KKL70" s="77"/>
      <c r="KKM70" s="77"/>
      <c r="KKN70" s="77"/>
      <c r="KKO70" s="77"/>
      <c r="KKP70" s="77"/>
      <c r="KKQ70" s="77"/>
      <c r="KKR70" s="77"/>
      <c r="KKS70" s="77"/>
      <c r="KKT70" s="77"/>
      <c r="KKU70" s="77"/>
      <c r="KKV70" s="77"/>
      <c r="KKW70" s="77"/>
      <c r="KKX70" s="77"/>
      <c r="KKY70" s="77"/>
      <c r="KKZ70" s="77"/>
      <c r="KLA70" s="77"/>
      <c r="KLB70" s="77"/>
      <c r="KLC70" s="77"/>
      <c r="KLD70" s="77"/>
      <c r="KLE70" s="77"/>
      <c r="KLF70" s="77"/>
      <c r="KLG70" s="77"/>
      <c r="KLH70" s="77"/>
      <c r="KLI70" s="77"/>
      <c r="KLJ70" s="77"/>
      <c r="KLK70" s="77"/>
      <c r="KLL70" s="77"/>
      <c r="KLM70" s="77"/>
      <c r="KLN70" s="77"/>
      <c r="KLO70" s="77"/>
      <c r="KLP70" s="77"/>
      <c r="KLQ70" s="77"/>
      <c r="KLR70" s="77"/>
      <c r="KLS70" s="77"/>
      <c r="KLT70" s="77"/>
      <c r="KLU70" s="77"/>
      <c r="KLV70" s="77"/>
      <c r="KLW70" s="77"/>
      <c r="KLX70" s="77"/>
      <c r="KLY70" s="77"/>
      <c r="KLZ70" s="77"/>
      <c r="KMA70" s="77"/>
      <c r="KMB70" s="77"/>
      <c r="KMC70" s="77"/>
      <c r="KMD70" s="77"/>
      <c r="KME70" s="77"/>
      <c r="KMF70" s="77"/>
      <c r="KMG70" s="77"/>
      <c r="KMH70" s="77"/>
      <c r="KMI70" s="77"/>
      <c r="KMJ70" s="77"/>
      <c r="KMK70" s="77"/>
      <c r="KML70" s="77"/>
      <c r="KMM70" s="77"/>
      <c r="KMN70" s="77"/>
      <c r="KMO70" s="77"/>
      <c r="KMP70" s="77"/>
      <c r="KMQ70" s="77"/>
      <c r="KMR70" s="77"/>
      <c r="KMS70" s="77"/>
      <c r="KMT70" s="77"/>
      <c r="KMU70" s="77"/>
      <c r="KMV70" s="77"/>
      <c r="KMW70" s="77"/>
      <c r="KMX70" s="77"/>
      <c r="KMY70" s="77"/>
      <c r="KMZ70" s="77"/>
      <c r="KNA70" s="77"/>
      <c r="KNB70" s="77"/>
      <c r="KNC70" s="77"/>
      <c r="KND70" s="77"/>
      <c r="KNE70" s="77"/>
      <c r="KNF70" s="77"/>
      <c r="KNG70" s="77"/>
      <c r="KNH70" s="77"/>
      <c r="KNI70" s="77"/>
      <c r="KNJ70" s="77"/>
      <c r="KNK70" s="77"/>
      <c r="KNL70" s="77"/>
      <c r="KNM70" s="77"/>
      <c r="KNN70" s="77"/>
      <c r="KNO70" s="77"/>
      <c r="KNP70" s="77"/>
      <c r="KNQ70" s="77"/>
      <c r="KNR70" s="77"/>
      <c r="KNS70" s="77"/>
      <c r="KNT70" s="77"/>
      <c r="KNU70" s="77"/>
      <c r="KNV70" s="77"/>
      <c r="KNW70" s="77"/>
      <c r="KNX70" s="77"/>
      <c r="KNY70" s="77"/>
      <c r="KNZ70" s="77"/>
      <c r="KOA70" s="77"/>
      <c r="KOB70" s="77"/>
      <c r="KOC70" s="77"/>
      <c r="KOD70" s="77"/>
      <c r="KOE70" s="77"/>
      <c r="KOF70" s="77"/>
      <c r="KOG70" s="77"/>
      <c r="KOH70" s="77"/>
      <c r="KOI70" s="77"/>
      <c r="KOJ70" s="77"/>
      <c r="KOK70" s="77"/>
      <c r="KOL70" s="77"/>
      <c r="KOM70" s="77"/>
      <c r="KON70" s="77"/>
      <c r="KOO70" s="77"/>
      <c r="KOP70" s="77"/>
      <c r="KOQ70" s="77"/>
      <c r="KOR70" s="77"/>
      <c r="KOS70" s="77"/>
      <c r="KOT70" s="77"/>
      <c r="KOU70" s="77"/>
      <c r="KOV70" s="77"/>
      <c r="KOW70" s="77"/>
      <c r="KOX70" s="77"/>
      <c r="KOY70" s="77"/>
      <c r="KOZ70" s="77"/>
      <c r="KPA70" s="77"/>
      <c r="KPB70" s="77"/>
      <c r="KPC70" s="77"/>
      <c r="KPD70" s="77"/>
      <c r="KPE70" s="77"/>
      <c r="KPF70" s="77"/>
      <c r="KPG70" s="77"/>
      <c r="KPH70" s="77"/>
      <c r="KPI70" s="77"/>
      <c r="KPJ70" s="77"/>
      <c r="KPK70" s="77"/>
      <c r="KPL70" s="77"/>
      <c r="KPM70" s="77"/>
      <c r="KPN70" s="77"/>
      <c r="KPO70" s="77"/>
      <c r="KPP70" s="77"/>
      <c r="KPQ70" s="77"/>
      <c r="KPR70" s="77"/>
      <c r="KPS70" s="77"/>
      <c r="KPT70" s="77"/>
      <c r="KPU70" s="77"/>
      <c r="KPV70" s="77"/>
      <c r="KPW70" s="77"/>
      <c r="KPX70" s="77"/>
      <c r="KPY70" s="77"/>
      <c r="KPZ70" s="77"/>
      <c r="KQA70" s="77"/>
      <c r="KQB70" s="77"/>
      <c r="KQC70" s="77"/>
      <c r="KQD70" s="77"/>
      <c r="KQE70" s="77"/>
      <c r="KQF70" s="77"/>
      <c r="KQG70" s="77"/>
      <c r="KQH70" s="77"/>
      <c r="KQI70" s="77"/>
      <c r="KQJ70" s="77"/>
      <c r="KQK70" s="77"/>
      <c r="KQL70" s="77"/>
      <c r="KQM70" s="77"/>
      <c r="KQN70" s="77"/>
      <c r="KQO70" s="77"/>
      <c r="KQP70" s="77"/>
      <c r="KQQ70" s="77"/>
      <c r="KQR70" s="77"/>
      <c r="KQS70" s="77"/>
      <c r="KQT70" s="77"/>
      <c r="KQU70" s="77"/>
      <c r="KQV70" s="77"/>
      <c r="KQW70" s="77"/>
      <c r="KQX70" s="77"/>
      <c r="KQY70" s="77"/>
      <c r="KQZ70" s="77"/>
      <c r="KRA70" s="77"/>
      <c r="KRB70" s="77"/>
      <c r="KRC70" s="77"/>
      <c r="KRD70" s="77"/>
      <c r="KRE70" s="77"/>
      <c r="KRF70" s="77"/>
      <c r="KRG70" s="77"/>
      <c r="KRH70" s="77"/>
      <c r="KRI70" s="77"/>
      <c r="KRJ70" s="77"/>
      <c r="KRK70" s="77"/>
      <c r="KRL70" s="77"/>
      <c r="KRM70" s="77"/>
      <c r="KRN70" s="77"/>
      <c r="KRO70" s="77"/>
      <c r="KRP70" s="77"/>
      <c r="KRQ70" s="77"/>
      <c r="KRR70" s="77"/>
      <c r="KRS70" s="77"/>
      <c r="KRT70" s="77"/>
      <c r="KRU70" s="77"/>
      <c r="KRV70" s="77"/>
      <c r="KRW70" s="77"/>
      <c r="KRX70" s="77"/>
      <c r="KRY70" s="77"/>
      <c r="KRZ70" s="77"/>
      <c r="KSA70" s="77"/>
      <c r="KSB70" s="77"/>
      <c r="KSC70" s="77"/>
      <c r="KSD70" s="77"/>
      <c r="KSE70" s="77"/>
      <c r="KSF70" s="77"/>
      <c r="KSG70" s="77"/>
      <c r="KSH70" s="77"/>
      <c r="KSI70" s="77"/>
      <c r="KSJ70" s="77"/>
      <c r="KSK70" s="77"/>
      <c r="KSL70" s="77"/>
      <c r="KSM70" s="77"/>
      <c r="KSN70" s="77"/>
      <c r="KSO70" s="77"/>
      <c r="KSP70" s="77"/>
      <c r="KSQ70" s="77"/>
      <c r="KSR70" s="77"/>
      <c r="KSS70" s="77"/>
      <c r="KST70" s="77"/>
      <c r="KSU70" s="77"/>
      <c r="KSV70" s="77"/>
      <c r="KSW70" s="77"/>
      <c r="KSX70" s="77"/>
      <c r="KSY70" s="77"/>
      <c r="KSZ70" s="77"/>
      <c r="KTA70" s="77"/>
      <c r="KTB70" s="77"/>
      <c r="KTC70" s="77"/>
      <c r="KTD70" s="77"/>
      <c r="KTE70" s="77"/>
      <c r="KTF70" s="77"/>
      <c r="KTG70" s="77"/>
      <c r="KTH70" s="77"/>
      <c r="KTI70" s="77"/>
      <c r="KTJ70" s="77"/>
      <c r="KTK70" s="77"/>
      <c r="KTL70" s="77"/>
      <c r="KTM70" s="77"/>
      <c r="KTN70" s="77"/>
      <c r="KTO70" s="77"/>
      <c r="KTP70" s="77"/>
      <c r="KTQ70" s="77"/>
      <c r="KTR70" s="77"/>
      <c r="KTS70" s="77"/>
      <c r="KTT70" s="77"/>
      <c r="KTU70" s="77"/>
      <c r="KTV70" s="77"/>
      <c r="KTW70" s="77"/>
      <c r="KTX70" s="77"/>
      <c r="KTY70" s="77"/>
      <c r="KTZ70" s="77"/>
      <c r="KUA70" s="77"/>
      <c r="KUB70" s="77"/>
      <c r="KUC70" s="77"/>
      <c r="KUD70" s="77"/>
      <c r="KUE70" s="77"/>
      <c r="KUF70" s="77"/>
      <c r="KUG70" s="77"/>
      <c r="KUH70" s="77"/>
      <c r="KUI70" s="77"/>
      <c r="KUJ70" s="77"/>
      <c r="KUK70" s="77"/>
      <c r="KUL70" s="77"/>
      <c r="KUM70" s="77"/>
      <c r="KUN70" s="77"/>
      <c r="KUO70" s="77"/>
      <c r="KUP70" s="77"/>
      <c r="KUQ70" s="77"/>
      <c r="KUR70" s="77"/>
      <c r="KUS70" s="77"/>
      <c r="KUT70" s="77"/>
      <c r="KUU70" s="77"/>
      <c r="KUV70" s="77"/>
      <c r="KUW70" s="77"/>
      <c r="KUX70" s="77"/>
      <c r="KUY70" s="77"/>
      <c r="KUZ70" s="77"/>
      <c r="KVA70" s="77"/>
      <c r="KVB70" s="77"/>
      <c r="KVC70" s="77"/>
      <c r="KVD70" s="77"/>
      <c r="KVE70" s="77"/>
      <c r="KVF70" s="77"/>
      <c r="KVG70" s="77"/>
      <c r="KVH70" s="77"/>
      <c r="KVI70" s="77"/>
      <c r="KVJ70" s="77"/>
      <c r="KVK70" s="77"/>
      <c r="KVL70" s="77"/>
      <c r="KVM70" s="77"/>
      <c r="KVN70" s="77"/>
      <c r="KVO70" s="77"/>
      <c r="KVP70" s="77"/>
      <c r="KVQ70" s="77"/>
      <c r="KVR70" s="77"/>
      <c r="KVS70" s="77"/>
      <c r="KVT70" s="77"/>
      <c r="KVU70" s="77"/>
      <c r="KVV70" s="77"/>
      <c r="KVW70" s="77"/>
      <c r="KVX70" s="77"/>
      <c r="KVY70" s="77"/>
      <c r="KVZ70" s="77"/>
      <c r="KWA70" s="77"/>
      <c r="KWB70" s="77"/>
      <c r="KWC70" s="77"/>
      <c r="KWD70" s="77"/>
      <c r="KWE70" s="77"/>
      <c r="KWF70" s="77"/>
      <c r="KWG70" s="77"/>
      <c r="KWH70" s="77"/>
      <c r="KWI70" s="77"/>
      <c r="KWJ70" s="77"/>
      <c r="KWK70" s="77"/>
      <c r="KWL70" s="77"/>
      <c r="KWM70" s="77"/>
      <c r="KWN70" s="77"/>
      <c r="KWO70" s="77"/>
      <c r="KWP70" s="77"/>
      <c r="KWQ70" s="77"/>
      <c r="KWR70" s="77"/>
      <c r="KWS70" s="77"/>
      <c r="KWT70" s="77"/>
      <c r="KWU70" s="77"/>
      <c r="KWV70" s="77"/>
      <c r="KWW70" s="77"/>
      <c r="KWX70" s="77"/>
      <c r="KWY70" s="77"/>
      <c r="KWZ70" s="77"/>
      <c r="KXA70" s="77"/>
      <c r="KXB70" s="77"/>
      <c r="KXC70" s="77"/>
      <c r="KXD70" s="77"/>
      <c r="KXE70" s="77"/>
      <c r="KXF70" s="77"/>
      <c r="KXG70" s="77"/>
      <c r="KXH70" s="77"/>
      <c r="KXI70" s="77"/>
      <c r="KXJ70" s="77"/>
      <c r="KXK70" s="77"/>
      <c r="KXL70" s="77"/>
      <c r="KXM70" s="77"/>
      <c r="KXN70" s="77"/>
      <c r="KXO70" s="77"/>
      <c r="KXP70" s="77"/>
      <c r="KXQ70" s="77"/>
      <c r="KXR70" s="77"/>
      <c r="KXS70" s="77"/>
      <c r="KXT70" s="77"/>
      <c r="KXU70" s="77"/>
      <c r="KXV70" s="77"/>
      <c r="KXW70" s="77"/>
      <c r="KXX70" s="77"/>
      <c r="KXY70" s="77"/>
      <c r="KXZ70" s="77"/>
      <c r="KYA70" s="77"/>
      <c r="KYB70" s="77"/>
      <c r="KYC70" s="77"/>
      <c r="KYD70" s="77"/>
      <c r="KYE70" s="77"/>
      <c r="KYF70" s="77"/>
      <c r="KYG70" s="77"/>
      <c r="KYH70" s="77"/>
      <c r="KYI70" s="77"/>
      <c r="KYJ70" s="77"/>
      <c r="KYK70" s="77"/>
      <c r="KYL70" s="77"/>
      <c r="KYM70" s="77"/>
      <c r="KYN70" s="77"/>
      <c r="KYO70" s="77"/>
      <c r="KYP70" s="77"/>
      <c r="KYQ70" s="77"/>
      <c r="KYR70" s="77"/>
      <c r="KYS70" s="77"/>
      <c r="KYT70" s="77"/>
      <c r="KYU70" s="77"/>
      <c r="KYV70" s="77"/>
      <c r="KYW70" s="77"/>
      <c r="KYX70" s="77"/>
      <c r="KYY70" s="77"/>
      <c r="KYZ70" s="77"/>
      <c r="KZA70" s="77"/>
      <c r="KZB70" s="77"/>
      <c r="KZC70" s="77"/>
      <c r="KZD70" s="77"/>
      <c r="KZE70" s="77"/>
      <c r="KZF70" s="77"/>
      <c r="KZG70" s="77"/>
      <c r="KZH70" s="77"/>
      <c r="KZI70" s="77"/>
      <c r="KZJ70" s="77"/>
      <c r="KZK70" s="77"/>
      <c r="KZL70" s="77"/>
      <c r="KZM70" s="77"/>
      <c r="KZN70" s="77"/>
      <c r="KZO70" s="77"/>
      <c r="KZP70" s="77"/>
      <c r="KZQ70" s="77"/>
      <c r="KZR70" s="77"/>
      <c r="KZS70" s="77"/>
      <c r="KZT70" s="77"/>
      <c r="KZU70" s="77"/>
      <c r="KZV70" s="77"/>
      <c r="KZW70" s="77"/>
      <c r="KZX70" s="77"/>
      <c r="KZY70" s="77"/>
      <c r="KZZ70" s="77"/>
      <c r="LAA70" s="77"/>
      <c r="LAB70" s="77"/>
      <c r="LAC70" s="77"/>
      <c r="LAD70" s="77"/>
      <c r="LAE70" s="77"/>
      <c r="LAF70" s="77"/>
      <c r="LAG70" s="77"/>
      <c r="LAH70" s="77"/>
      <c r="LAI70" s="77"/>
      <c r="LAJ70" s="77"/>
      <c r="LAK70" s="77"/>
      <c r="LAL70" s="77"/>
      <c r="LAM70" s="77"/>
      <c r="LAN70" s="77"/>
      <c r="LAO70" s="77"/>
      <c r="LAP70" s="77"/>
      <c r="LAQ70" s="77"/>
      <c r="LAR70" s="77"/>
      <c r="LAS70" s="77"/>
      <c r="LAT70" s="77"/>
      <c r="LAU70" s="77"/>
      <c r="LAV70" s="77"/>
      <c r="LAW70" s="77"/>
      <c r="LAX70" s="77"/>
      <c r="LAY70" s="77"/>
      <c r="LAZ70" s="77"/>
      <c r="LBA70" s="77"/>
      <c r="LBB70" s="77"/>
      <c r="LBC70" s="77"/>
      <c r="LBD70" s="77"/>
      <c r="LBE70" s="77"/>
      <c r="LBF70" s="77"/>
      <c r="LBG70" s="77"/>
      <c r="LBH70" s="77"/>
      <c r="LBI70" s="77"/>
      <c r="LBJ70" s="77"/>
      <c r="LBK70" s="77"/>
      <c r="LBL70" s="77"/>
      <c r="LBM70" s="77"/>
      <c r="LBN70" s="77"/>
      <c r="LBO70" s="77"/>
      <c r="LBP70" s="77"/>
      <c r="LBQ70" s="77"/>
      <c r="LBR70" s="77"/>
      <c r="LBS70" s="77"/>
      <c r="LBT70" s="77"/>
      <c r="LBU70" s="77"/>
      <c r="LBV70" s="77"/>
      <c r="LBW70" s="77"/>
      <c r="LBX70" s="77"/>
      <c r="LBY70" s="77"/>
      <c r="LBZ70" s="77"/>
      <c r="LCA70" s="77"/>
      <c r="LCB70" s="77"/>
      <c r="LCC70" s="77"/>
      <c r="LCD70" s="77"/>
      <c r="LCE70" s="77"/>
      <c r="LCF70" s="77"/>
      <c r="LCG70" s="77"/>
      <c r="LCH70" s="77"/>
      <c r="LCI70" s="77"/>
      <c r="LCJ70" s="77"/>
      <c r="LCK70" s="77"/>
      <c r="LCL70" s="77"/>
      <c r="LCM70" s="77"/>
      <c r="LCN70" s="77"/>
      <c r="LCO70" s="77"/>
      <c r="LCP70" s="77"/>
      <c r="LCQ70" s="77"/>
      <c r="LCR70" s="77"/>
      <c r="LCS70" s="77"/>
      <c r="LCT70" s="77"/>
      <c r="LCU70" s="77"/>
      <c r="LCV70" s="77"/>
      <c r="LCW70" s="77"/>
      <c r="LCX70" s="77"/>
      <c r="LCY70" s="77"/>
      <c r="LCZ70" s="77"/>
      <c r="LDA70" s="77"/>
      <c r="LDB70" s="77"/>
      <c r="LDC70" s="77"/>
      <c r="LDD70" s="77"/>
      <c r="LDE70" s="77"/>
      <c r="LDF70" s="77"/>
      <c r="LDG70" s="77"/>
      <c r="LDH70" s="77"/>
      <c r="LDI70" s="77"/>
      <c r="LDJ70" s="77"/>
      <c r="LDK70" s="77"/>
      <c r="LDL70" s="77"/>
      <c r="LDM70" s="77"/>
      <c r="LDN70" s="77"/>
      <c r="LDO70" s="77"/>
      <c r="LDP70" s="77"/>
      <c r="LDQ70" s="77"/>
      <c r="LDR70" s="77"/>
      <c r="LDS70" s="77"/>
      <c r="LDT70" s="77"/>
      <c r="LDU70" s="77"/>
      <c r="LDV70" s="77"/>
      <c r="LDW70" s="77"/>
      <c r="LDX70" s="77"/>
      <c r="LDY70" s="77"/>
      <c r="LDZ70" s="77"/>
      <c r="LEA70" s="77"/>
      <c r="LEB70" s="77"/>
      <c r="LEC70" s="77"/>
      <c r="LED70" s="77"/>
      <c r="LEE70" s="77"/>
      <c r="LEF70" s="77"/>
      <c r="LEG70" s="77"/>
      <c r="LEH70" s="77"/>
      <c r="LEI70" s="77"/>
      <c r="LEJ70" s="77"/>
      <c r="LEK70" s="77"/>
      <c r="LEL70" s="77"/>
      <c r="LEM70" s="77"/>
      <c r="LEN70" s="77"/>
      <c r="LEO70" s="77"/>
      <c r="LEP70" s="77"/>
      <c r="LEQ70" s="77"/>
      <c r="LER70" s="77"/>
      <c r="LES70" s="77"/>
      <c r="LET70" s="77"/>
      <c r="LEU70" s="77"/>
      <c r="LEV70" s="77"/>
      <c r="LEW70" s="77"/>
      <c r="LEX70" s="77"/>
      <c r="LEY70" s="77"/>
      <c r="LEZ70" s="77"/>
      <c r="LFA70" s="77"/>
      <c r="LFB70" s="77"/>
      <c r="LFC70" s="77"/>
      <c r="LFD70" s="77"/>
      <c r="LFE70" s="77"/>
      <c r="LFF70" s="77"/>
      <c r="LFG70" s="77"/>
      <c r="LFH70" s="77"/>
      <c r="LFI70" s="77"/>
      <c r="LFJ70" s="77"/>
      <c r="LFK70" s="77"/>
      <c r="LFL70" s="77"/>
      <c r="LFM70" s="77"/>
      <c r="LFN70" s="77"/>
      <c r="LFO70" s="77"/>
      <c r="LFP70" s="77"/>
      <c r="LFQ70" s="77"/>
      <c r="LFR70" s="77"/>
      <c r="LFS70" s="77"/>
      <c r="LFT70" s="77"/>
      <c r="LFU70" s="77"/>
      <c r="LFV70" s="77"/>
      <c r="LFW70" s="77"/>
      <c r="LFX70" s="77"/>
      <c r="LFY70" s="77"/>
      <c r="LFZ70" s="77"/>
      <c r="LGA70" s="77"/>
      <c r="LGB70" s="77"/>
      <c r="LGC70" s="77"/>
      <c r="LGD70" s="77"/>
      <c r="LGE70" s="77"/>
      <c r="LGF70" s="77"/>
      <c r="LGG70" s="77"/>
      <c r="LGH70" s="77"/>
      <c r="LGI70" s="77"/>
      <c r="LGJ70" s="77"/>
      <c r="LGK70" s="77"/>
      <c r="LGL70" s="77"/>
      <c r="LGM70" s="77"/>
      <c r="LGN70" s="77"/>
      <c r="LGO70" s="77"/>
      <c r="LGP70" s="77"/>
      <c r="LGQ70" s="77"/>
      <c r="LGR70" s="77"/>
      <c r="LGS70" s="77"/>
      <c r="LGT70" s="77"/>
      <c r="LGU70" s="77"/>
      <c r="LGV70" s="77"/>
      <c r="LGW70" s="77"/>
      <c r="LGX70" s="77"/>
      <c r="LGY70" s="77"/>
      <c r="LGZ70" s="77"/>
      <c r="LHA70" s="77"/>
      <c r="LHB70" s="77"/>
      <c r="LHC70" s="77"/>
      <c r="LHD70" s="77"/>
      <c r="LHE70" s="77"/>
      <c r="LHF70" s="77"/>
      <c r="LHG70" s="77"/>
      <c r="LHH70" s="77"/>
      <c r="LHI70" s="77"/>
      <c r="LHJ70" s="77"/>
      <c r="LHK70" s="77"/>
      <c r="LHL70" s="77"/>
      <c r="LHM70" s="77"/>
      <c r="LHN70" s="77"/>
      <c r="LHO70" s="77"/>
      <c r="LHP70" s="77"/>
      <c r="LHQ70" s="77"/>
      <c r="LHR70" s="77"/>
      <c r="LHS70" s="77"/>
      <c r="LHT70" s="77"/>
      <c r="LHU70" s="77"/>
      <c r="LHV70" s="77"/>
      <c r="LHW70" s="77"/>
      <c r="LHX70" s="77"/>
      <c r="LHY70" s="77"/>
      <c r="LHZ70" s="77"/>
      <c r="LIA70" s="77"/>
      <c r="LIB70" s="77"/>
      <c r="LIC70" s="77"/>
      <c r="LID70" s="77"/>
      <c r="LIE70" s="77"/>
      <c r="LIF70" s="77"/>
      <c r="LIG70" s="77"/>
      <c r="LIH70" s="77"/>
      <c r="LII70" s="77"/>
      <c r="LIJ70" s="77"/>
      <c r="LIK70" s="77"/>
      <c r="LIL70" s="77"/>
      <c r="LIM70" s="77"/>
      <c r="LIN70" s="77"/>
      <c r="LIO70" s="77"/>
      <c r="LIP70" s="77"/>
      <c r="LIQ70" s="77"/>
      <c r="LIR70" s="77"/>
      <c r="LIS70" s="77"/>
      <c r="LIT70" s="77"/>
      <c r="LIU70" s="77"/>
      <c r="LIV70" s="77"/>
      <c r="LIW70" s="77"/>
      <c r="LIX70" s="77"/>
      <c r="LIY70" s="77"/>
      <c r="LIZ70" s="77"/>
      <c r="LJA70" s="77"/>
      <c r="LJB70" s="77"/>
      <c r="LJC70" s="77"/>
      <c r="LJD70" s="77"/>
      <c r="LJE70" s="77"/>
      <c r="LJF70" s="77"/>
      <c r="LJG70" s="77"/>
      <c r="LJH70" s="77"/>
      <c r="LJI70" s="77"/>
      <c r="LJJ70" s="77"/>
      <c r="LJK70" s="77"/>
      <c r="LJL70" s="77"/>
      <c r="LJM70" s="77"/>
      <c r="LJN70" s="77"/>
      <c r="LJO70" s="77"/>
      <c r="LJP70" s="77"/>
      <c r="LJQ70" s="77"/>
      <c r="LJR70" s="77"/>
      <c r="LJS70" s="77"/>
      <c r="LJT70" s="77"/>
      <c r="LJU70" s="77"/>
      <c r="LJV70" s="77"/>
      <c r="LJW70" s="77"/>
      <c r="LJX70" s="77"/>
      <c r="LJY70" s="77"/>
      <c r="LJZ70" s="77"/>
      <c r="LKA70" s="77"/>
      <c r="LKB70" s="77"/>
      <c r="LKC70" s="77"/>
      <c r="LKD70" s="77"/>
      <c r="LKE70" s="77"/>
      <c r="LKF70" s="77"/>
      <c r="LKG70" s="77"/>
      <c r="LKH70" s="77"/>
      <c r="LKI70" s="77"/>
      <c r="LKJ70" s="77"/>
      <c r="LKK70" s="77"/>
      <c r="LKL70" s="77"/>
      <c r="LKM70" s="77"/>
      <c r="LKN70" s="77"/>
      <c r="LKO70" s="77"/>
      <c r="LKP70" s="77"/>
      <c r="LKQ70" s="77"/>
      <c r="LKR70" s="77"/>
      <c r="LKS70" s="77"/>
      <c r="LKT70" s="77"/>
      <c r="LKU70" s="77"/>
      <c r="LKV70" s="77"/>
      <c r="LKW70" s="77"/>
      <c r="LKX70" s="77"/>
      <c r="LKY70" s="77"/>
      <c r="LKZ70" s="77"/>
      <c r="LLA70" s="77"/>
      <c r="LLB70" s="77"/>
      <c r="LLC70" s="77"/>
      <c r="LLD70" s="77"/>
      <c r="LLE70" s="77"/>
      <c r="LLF70" s="77"/>
      <c r="LLG70" s="77"/>
      <c r="LLH70" s="77"/>
      <c r="LLI70" s="77"/>
      <c r="LLJ70" s="77"/>
      <c r="LLK70" s="77"/>
      <c r="LLL70" s="77"/>
      <c r="LLM70" s="77"/>
      <c r="LLN70" s="77"/>
      <c r="LLO70" s="77"/>
      <c r="LLP70" s="77"/>
      <c r="LLQ70" s="77"/>
      <c r="LLR70" s="77"/>
      <c r="LLS70" s="77"/>
      <c r="LLT70" s="77"/>
      <c r="LLU70" s="77"/>
      <c r="LLV70" s="77"/>
      <c r="LLW70" s="77"/>
      <c r="LLX70" s="77"/>
      <c r="LLY70" s="77"/>
      <c r="LLZ70" s="77"/>
      <c r="LMA70" s="77"/>
      <c r="LMB70" s="77"/>
      <c r="LMC70" s="77"/>
      <c r="LMD70" s="77"/>
      <c r="LME70" s="77"/>
      <c r="LMF70" s="77"/>
      <c r="LMG70" s="77"/>
      <c r="LMH70" s="77"/>
      <c r="LMI70" s="77"/>
      <c r="LMJ70" s="77"/>
      <c r="LMK70" s="77"/>
      <c r="LML70" s="77"/>
      <c r="LMM70" s="77"/>
      <c r="LMN70" s="77"/>
      <c r="LMO70" s="77"/>
      <c r="LMP70" s="77"/>
      <c r="LMQ70" s="77"/>
      <c r="LMR70" s="77"/>
      <c r="LMS70" s="77"/>
      <c r="LMT70" s="77"/>
      <c r="LMU70" s="77"/>
      <c r="LMV70" s="77"/>
      <c r="LMW70" s="77"/>
      <c r="LMX70" s="77"/>
      <c r="LMY70" s="77"/>
      <c r="LMZ70" s="77"/>
      <c r="LNA70" s="77"/>
      <c r="LNB70" s="77"/>
      <c r="LNC70" s="77"/>
      <c r="LND70" s="77"/>
      <c r="LNE70" s="77"/>
      <c r="LNF70" s="77"/>
      <c r="LNG70" s="77"/>
      <c r="LNH70" s="77"/>
      <c r="LNI70" s="77"/>
      <c r="LNJ70" s="77"/>
      <c r="LNK70" s="77"/>
      <c r="LNL70" s="77"/>
      <c r="LNM70" s="77"/>
      <c r="LNN70" s="77"/>
      <c r="LNO70" s="77"/>
      <c r="LNP70" s="77"/>
      <c r="LNQ70" s="77"/>
      <c r="LNR70" s="77"/>
      <c r="LNS70" s="77"/>
      <c r="LNT70" s="77"/>
      <c r="LNU70" s="77"/>
      <c r="LNV70" s="77"/>
      <c r="LNW70" s="77"/>
      <c r="LNX70" s="77"/>
      <c r="LNY70" s="77"/>
      <c r="LNZ70" s="77"/>
      <c r="LOA70" s="77"/>
      <c r="LOB70" s="77"/>
      <c r="LOC70" s="77"/>
      <c r="LOD70" s="77"/>
      <c r="LOE70" s="77"/>
      <c r="LOF70" s="77"/>
      <c r="LOG70" s="77"/>
      <c r="LOH70" s="77"/>
      <c r="LOI70" s="77"/>
      <c r="LOJ70" s="77"/>
      <c r="LOK70" s="77"/>
      <c r="LOL70" s="77"/>
      <c r="LOM70" s="77"/>
      <c r="LON70" s="77"/>
      <c r="LOO70" s="77"/>
      <c r="LOP70" s="77"/>
      <c r="LOQ70" s="77"/>
      <c r="LOR70" s="77"/>
      <c r="LOS70" s="77"/>
      <c r="LOT70" s="77"/>
      <c r="LOU70" s="77"/>
      <c r="LOV70" s="77"/>
      <c r="LOW70" s="77"/>
      <c r="LOX70" s="77"/>
      <c r="LOY70" s="77"/>
      <c r="LOZ70" s="77"/>
      <c r="LPA70" s="77"/>
      <c r="LPB70" s="77"/>
      <c r="LPC70" s="77"/>
      <c r="LPD70" s="77"/>
      <c r="LPE70" s="77"/>
      <c r="LPF70" s="77"/>
      <c r="LPG70" s="77"/>
      <c r="LPH70" s="77"/>
      <c r="LPI70" s="77"/>
      <c r="LPJ70" s="77"/>
      <c r="LPK70" s="77"/>
      <c r="LPL70" s="77"/>
      <c r="LPM70" s="77"/>
      <c r="LPN70" s="77"/>
      <c r="LPO70" s="77"/>
      <c r="LPP70" s="77"/>
      <c r="LPQ70" s="77"/>
      <c r="LPR70" s="77"/>
      <c r="LPS70" s="77"/>
      <c r="LPT70" s="77"/>
      <c r="LPU70" s="77"/>
      <c r="LPV70" s="77"/>
      <c r="LPW70" s="77"/>
      <c r="LPX70" s="77"/>
      <c r="LPY70" s="77"/>
      <c r="LPZ70" s="77"/>
      <c r="LQA70" s="77"/>
      <c r="LQB70" s="77"/>
      <c r="LQC70" s="77"/>
      <c r="LQD70" s="77"/>
      <c r="LQE70" s="77"/>
      <c r="LQF70" s="77"/>
      <c r="LQG70" s="77"/>
      <c r="LQH70" s="77"/>
      <c r="LQI70" s="77"/>
      <c r="LQJ70" s="77"/>
      <c r="LQK70" s="77"/>
      <c r="LQL70" s="77"/>
      <c r="LQM70" s="77"/>
      <c r="LQN70" s="77"/>
      <c r="LQO70" s="77"/>
      <c r="LQP70" s="77"/>
      <c r="LQQ70" s="77"/>
      <c r="LQR70" s="77"/>
      <c r="LQS70" s="77"/>
      <c r="LQT70" s="77"/>
      <c r="LQU70" s="77"/>
      <c r="LQV70" s="77"/>
      <c r="LQW70" s="77"/>
      <c r="LQX70" s="77"/>
      <c r="LQY70" s="77"/>
      <c r="LQZ70" s="77"/>
      <c r="LRA70" s="77"/>
      <c r="LRB70" s="77"/>
      <c r="LRC70" s="77"/>
      <c r="LRD70" s="77"/>
      <c r="LRE70" s="77"/>
      <c r="LRF70" s="77"/>
      <c r="LRG70" s="77"/>
      <c r="LRH70" s="77"/>
      <c r="LRI70" s="77"/>
      <c r="LRJ70" s="77"/>
      <c r="LRK70" s="77"/>
      <c r="LRL70" s="77"/>
      <c r="LRM70" s="77"/>
      <c r="LRN70" s="77"/>
      <c r="LRO70" s="77"/>
      <c r="LRP70" s="77"/>
      <c r="LRQ70" s="77"/>
      <c r="LRR70" s="77"/>
      <c r="LRS70" s="77"/>
      <c r="LRT70" s="77"/>
      <c r="LRU70" s="77"/>
      <c r="LRV70" s="77"/>
      <c r="LRW70" s="77"/>
      <c r="LRX70" s="77"/>
      <c r="LRY70" s="77"/>
      <c r="LRZ70" s="77"/>
      <c r="LSA70" s="77"/>
      <c r="LSB70" s="77"/>
      <c r="LSC70" s="77"/>
      <c r="LSD70" s="77"/>
      <c r="LSE70" s="77"/>
      <c r="LSF70" s="77"/>
      <c r="LSG70" s="77"/>
      <c r="LSH70" s="77"/>
      <c r="LSI70" s="77"/>
      <c r="LSJ70" s="77"/>
      <c r="LSK70" s="77"/>
      <c r="LSL70" s="77"/>
      <c r="LSM70" s="77"/>
      <c r="LSN70" s="77"/>
      <c r="LSO70" s="77"/>
      <c r="LSP70" s="77"/>
      <c r="LSQ70" s="77"/>
      <c r="LSR70" s="77"/>
      <c r="LSS70" s="77"/>
      <c r="LST70" s="77"/>
      <c r="LSU70" s="77"/>
      <c r="LSV70" s="77"/>
      <c r="LSW70" s="77"/>
      <c r="LSX70" s="77"/>
      <c r="LSY70" s="77"/>
      <c r="LSZ70" s="77"/>
      <c r="LTA70" s="77"/>
      <c r="LTB70" s="77"/>
      <c r="LTC70" s="77"/>
      <c r="LTD70" s="77"/>
      <c r="LTE70" s="77"/>
      <c r="LTF70" s="77"/>
      <c r="LTG70" s="77"/>
      <c r="LTH70" s="77"/>
      <c r="LTI70" s="77"/>
      <c r="LTJ70" s="77"/>
      <c r="LTK70" s="77"/>
      <c r="LTL70" s="77"/>
      <c r="LTM70" s="77"/>
      <c r="LTN70" s="77"/>
      <c r="LTO70" s="77"/>
      <c r="LTP70" s="77"/>
      <c r="LTQ70" s="77"/>
      <c r="LTR70" s="77"/>
      <c r="LTS70" s="77"/>
      <c r="LTT70" s="77"/>
      <c r="LTU70" s="77"/>
      <c r="LTV70" s="77"/>
      <c r="LTW70" s="77"/>
      <c r="LTX70" s="77"/>
      <c r="LTY70" s="77"/>
      <c r="LTZ70" s="77"/>
      <c r="LUA70" s="77"/>
      <c r="LUB70" s="77"/>
      <c r="LUC70" s="77"/>
      <c r="LUD70" s="77"/>
      <c r="LUE70" s="77"/>
      <c r="LUF70" s="77"/>
      <c r="LUG70" s="77"/>
      <c r="LUH70" s="77"/>
      <c r="LUI70" s="77"/>
      <c r="LUJ70" s="77"/>
      <c r="LUK70" s="77"/>
      <c r="LUL70" s="77"/>
      <c r="LUM70" s="77"/>
      <c r="LUN70" s="77"/>
      <c r="LUO70" s="77"/>
      <c r="LUP70" s="77"/>
      <c r="LUQ70" s="77"/>
      <c r="LUR70" s="77"/>
      <c r="LUS70" s="77"/>
      <c r="LUT70" s="77"/>
      <c r="LUU70" s="77"/>
      <c r="LUV70" s="77"/>
      <c r="LUW70" s="77"/>
      <c r="LUX70" s="77"/>
      <c r="LUY70" s="77"/>
      <c r="LUZ70" s="77"/>
      <c r="LVA70" s="77"/>
      <c r="LVB70" s="77"/>
      <c r="LVC70" s="77"/>
      <c r="LVD70" s="77"/>
      <c r="LVE70" s="77"/>
      <c r="LVF70" s="77"/>
      <c r="LVG70" s="77"/>
      <c r="LVH70" s="77"/>
      <c r="LVI70" s="77"/>
      <c r="LVJ70" s="77"/>
      <c r="LVK70" s="77"/>
      <c r="LVL70" s="77"/>
      <c r="LVM70" s="77"/>
      <c r="LVN70" s="77"/>
      <c r="LVO70" s="77"/>
      <c r="LVP70" s="77"/>
      <c r="LVQ70" s="77"/>
      <c r="LVR70" s="77"/>
      <c r="LVS70" s="77"/>
      <c r="LVT70" s="77"/>
      <c r="LVU70" s="77"/>
      <c r="LVV70" s="77"/>
      <c r="LVW70" s="77"/>
      <c r="LVX70" s="77"/>
      <c r="LVY70" s="77"/>
      <c r="LVZ70" s="77"/>
      <c r="LWA70" s="77"/>
      <c r="LWB70" s="77"/>
      <c r="LWC70" s="77"/>
      <c r="LWD70" s="77"/>
      <c r="LWE70" s="77"/>
      <c r="LWF70" s="77"/>
      <c r="LWG70" s="77"/>
      <c r="LWH70" s="77"/>
      <c r="LWI70" s="77"/>
      <c r="LWJ70" s="77"/>
      <c r="LWK70" s="77"/>
      <c r="LWL70" s="77"/>
      <c r="LWM70" s="77"/>
      <c r="LWN70" s="77"/>
      <c r="LWO70" s="77"/>
      <c r="LWP70" s="77"/>
      <c r="LWQ70" s="77"/>
      <c r="LWR70" s="77"/>
      <c r="LWS70" s="77"/>
      <c r="LWT70" s="77"/>
      <c r="LWU70" s="77"/>
      <c r="LWV70" s="77"/>
      <c r="LWW70" s="77"/>
      <c r="LWX70" s="77"/>
      <c r="LWY70" s="77"/>
      <c r="LWZ70" s="77"/>
      <c r="LXA70" s="77"/>
      <c r="LXB70" s="77"/>
      <c r="LXC70" s="77"/>
      <c r="LXD70" s="77"/>
      <c r="LXE70" s="77"/>
      <c r="LXF70" s="77"/>
      <c r="LXG70" s="77"/>
      <c r="LXH70" s="77"/>
      <c r="LXI70" s="77"/>
      <c r="LXJ70" s="77"/>
      <c r="LXK70" s="77"/>
      <c r="LXL70" s="77"/>
      <c r="LXM70" s="77"/>
      <c r="LXN70" s="77"/>
      <c r="LXO70" s="77"/>
      <c r="LXP70" s="77"/>
      <c r="LXQ70" s="77"/>
      <c r="LXR70" s="77"/>
      <c r="LXS70" s="77"/>
      <c r="LXT70" s="77"/>
      <c r="LXU70" s="77"/>
      <c r="LXV70" s="77"/>
      <c r="LXW70" s="77"/>
      <c r="LXX70" s="77"/>
      <c r="LXY70" s="77"/>
      <c r="LXZ70" s="77"/>
      <c r="LYA70" s="77"/>
      <c r="LYB70" s="77"/>
      <c r="LYC70" s="77"/>
      <c r="LYD70" s="77"/>
      <c r="LYE70" s="77"/>
      <c r="LYF70" s="77"/>
      <c r="LYG70" s="77"/>
      <c r="LYH70" s="77"/>
      <c r="LYI70" s="77"/>
      <c r="LYJ70" s="77"/>
      <c r="LYK70" s="77"/>
      <c r="LYL70" s="77"/>
      <c r="LYM70" s="77"/>
      <c r="LYN70" s="77"/>
      <c r="LYO70" s="77"/>
      <c r="LYP70" s="77"/>
      <c r="LYQ70" s="77"/>
      <c r="LYR70" s="77"/>
      <c r="LYS70" s="77"/>
      <c r="LYT70" s="77"/>
      <c r="LYU70" s="77"/>
      <c r="LYV70" s="77"/>
      <c r="LYW70" s="77"/>
      <c r="LYX70" s="77"/>
      <c r="LYY70" s="77"/>
      <c r="LYZ70" s="77"/>
      <c r="LZA70" s="77"/>
      <c r="LZB70" s="77"/>
      <c r="LZC70" s="77"/>
      <c r="LZD70" s="77"/>
      <c r="LZE70" s="77"/>
      <c r="LZF70" s="77"/>
      <c r="LZG70" s="77"/>
      <c r="LZH70" s="77"/>
      <c r="LZI70" s="77"/>
      <c r="LZJ70" s="77"/>
      <c r="LZK70" s="77"/>
      <c r="LZL70" s="77"/>
      <c r="LZM70" s="77"/>
      <c r="LZN70" s="77"/>
      <c r="LZO70" s="77"/>
      <c r="LZP70" s="77"/>
      <c r="LZQ70" s="77"/>
      <c r="LZR70" s="77"/>
      <c r="LZS70" s="77"/>
      <c r="LZT70" s="77"/>
      <c r="LZU70" s="77"/>
      <c r="LZV70" s="77"/>
      <c r="LZW70" s="77"/>
      <c r="LZX70" s="77"/>
      <c r="LZY70" s="77"/>
      <c r="LZZ70" s="77"/>
      <c r="MAA70" s="77"/>
      <c r="MAB70" s="77"/>
      <c r="MAC70" s="77"/>
      <c r="MAD70" s="77"/>
      <c r="MAE70" s="77"/>
      <c r="MAF70" s="77"/>
      <c r="MAG70" s="77"/>
      <c r="MAH70" s="77"/>
      <c r="MAI70" s="77"/>
      <c r="MAJ70" s="77"/>
      <c r="MAK70" s="77"/>
      <c r="MAL70" s="77"/>
      <c r="MAM70" s="77"/>
      <c r="MAN70" s="77"/>
      <c r="MAO70" s="77"/>
      <c r="MAP70" s="77"/>
      <c r="MAQ70" s="77"/>
      <c r="MAR70" s="77"/>
      <c r="MAS70" s="77"/>
      <c r="MAT70" s="77"/>
      <c r="MAU70" s="77"/>
      <c r="MAV70" s="77"/>
      <c r="MAW70" s="77"/>
      <c r="MAX70" s="77"/>
      <c r="MAY70" s="77"/>
      <c r="MAZ70" s="77"/>
      <c r="MBA70" s="77"/>
      <c r="MBB70" s="77"/>
      <c r="MBC70" s="77"/>
      <c r="MBD70" s="77"/>
      <c r="MBE70" s="77"/>
      <c r="MBF70" s="77"/>
      <c r="MBG70" s="77"/>
      <c r="MBH70" s="77"/>
      <c r="MBI70" s="77"/>
      <c r="MBJ70" s="77"/>
      <c r="MBK70" s="77"/>
      <c r="MBL70" s="77"/>
      <c r="MBM70" s="77"/>
      <c r="MBN70" s="77"/>
      <c r="MBO70" s="77"/>
      <c r="MBP70" s="77"/>
      <c r="MBQ70" s="77"/>
      <c r="MBR70" s="77"/>
      <c r="MBS70" s="77"/>
      <c r="MBT70" s="77"/>
      <c r="MBU70" s="77"/>
      <c r="MBV70" s="77"/>
      <c r="MBW70" s="77"/>
      <c r="MBX70" s="77"/>
      <c r="MBY70" s="77"/>
      <c r="MBZ70" s="77"/>
      <c r="MCA70" s="77"/>
      <c r="MCB70" s="77"/>
      <c r="MCC70" s="77"/>
      <c r="MCD70" s="77"/>
      <c r="MCE70" s="77"/>
      <c r="MCF70" s="77"/>
      <c r="MCG70" s="77"/>
      <c r="MCH70" s="77"/>
      <c r="MCI70" s="77"/>
      <c r="MCJ70" s="77"/>
      <c r="MCK70" s="77"/>
      <c r="MCL70" s="77"/>
      <c r="MCM70" s="77"/>
      <c r="MCN70" s="77"/>
      <c r="MCO70" s="77"/>
      <c r="MCP70" s="77"/>
      <c r="MCQ70" s="77"/>
      <c r="MCR70" s="77"/>
      <c r="MCS70" s="77"/>
      <c r="MCT70" s="77"/>
      <c r="MCU70" s="77"/>
      <c r="MCV70" s="77"/>
      <c r="MCW70" s="77"/>
      <c r="MCX70" s="77"/>
      <c r="MCY70" s="77"/>
      <c r="MCZ70" s="77"/>
      <c r="MDA70" s="77"/>
      <c r="MDB70" s="77"/>
      <c r="MDC70" s="77"/>
      <c r="MDD70" s="77"/>
      <c r="MDE70" s="77"/>
      <c r="MDF70" s="77"/>
      <c r="MDG70" s="77"/>
      <c r="MDH70" s="77"/>
      <c r="MDI70" s="77"/>
      <c r="MDJ70" s="77"/>
      <c r="MDK70" s="77"/>
      <c r="MDL70" s="77"/>
      <c r="MDM70" s="77"/>
      <c r="MDN70" s="77"/>
      <c r="MDO70" s="77"/>
      <c r="MDP70" s="77"/>
      <c r="MDQ70" s="77"/>
      <c r="MDR70" s="77"/>
      <c r="MDS70" s="77"/>
      <c r="MDT70" s="77"/>
      <c r="MDU70" s="77"/>
      <c r="MDV70" s="77"/>
      <c r="MDW70" s="77"/>
      <c r="MDX70" s="77"/>
      <c r="MDY70" s="77"/>
      <c r="MDZ70" s="77"/>
      <c r="MEA70" s="77"/>
      <c r="MEB70" s="77"/>
      <c r="MEC70" s="77"/>
      <c r="MED70" s="77"/>
      <c r="MEE70" s="77"/>
      <c r="MEF70" s="77"/>
      <c r="MEG70" s="77"/>
      <c r="MEH70" s="77"/>
      <c r="MEI70" s="77"/>
      <c r="MEJ70" s="77"/>
      <c r="MEK70" s="77"/>
      <c r="MEL70" s="77"/>
      <c r="MEM70" s="77"/>
      <c r="MEN70" s="77"/>
      <c r="MEO70" s="77"/>
      <c r="MEP70" s="77"/>
      <c r="MEQ70" s="77"/>
      <c r="MER70" s="77"/>
      <c r="MES70" s="77"/>
      <c r="MET70" s="77"/>
      <c r="MEU70" s="77"/>
      <c r="MEV70" s="77"/>
      <c r="MEW70" s="77"/>
      <c r="MEX70" s="77"/>
      <c r="MEY70" s="77"/>
      <c r="MEZ70" s="77"/>
      <c r="MFA70" s="77"/>
      <c r="MFB70" s="77"/>
      <c r="MFC70" s="77"/>
      <c r="MFD70" s="77"/>
      <c r="MFE70" s="77"/>
      <c r="MFF70" s="77"/>
      <c r="MFG70" s="77"/>
      <c r="MFH70" s="77"/>
      <c r="MFI70" s="77"/>
      <c r="MFJ70" s="77"/>
      <c r="MFK70" s="77"/>
      <c r="MFL70" s="77"/>
      <c r="MFM70" s="77"/>
      <c r="MFN70" s="77"/>
      <c r="MFO70" s="77"/>
      <c r="MFP70" s="77"/>
      <c r="MFQ70" s="77"/>
      <c r="MFR70" s="77"/>
      <c r="MFS70" s="77"/>
      <c r="MFT70" s="77"/>
      <c r="MFU70" s="77"/>
      <c r="MFV70" s="77"/>
      <c r="MFW70" s="77"/>
      <c r="MFX70" s="77"/>
      <c r="MFY70" s="77"/>
      <c r="MFZ70" s="77"/>
      <c r="MGA70" s="77"/>
      <c r="MGB70" s="77"/>
      <c r="MGC70" s="77"/>
      <c r="MGD70" s="77"/>
      <c r="MGE70" s="77"/>
      <c r="MGF70" s="77"/>
      <c r="MGG70" s="77"/>
      <c r="MGH70" s="77"/>
      <c r="MGI70" s="77"/>
      <c r="MGJ70" s="77"/>
      <c r="MGK70" s="77"/>
      <c r="MGL70" s="77"/>
      <c r="MGM70" s="77"/>
      <c r="MGN70" s="77"/>
      <c r="MGO70" s="77"/>
      <c r="MGP70" s="77"/>
      <c r="MGQ70" s="77"/>
      <c r="MGR70" s="77"/>
      <c r="MGS70" s="77"/>
      <c r="MGT70" s="77"/>
      <c r="MGU70" s="77"/>
      <c r="MGV70" s="77"/>
      <c r="MGW70" s="77"/>
      <c r="MGX70" s="77"/>
      <c r="MGY70" s="77"/>
      <c r="MGZ70" s="77"/>
      <c r="MHA70" s="77"/>
      <c r="MHB70" s="77"/>
      <c r="MHC70" s="77"/>
      <c r="MHD70" s="77"/>
      <c r="MHE70" s="77"/>
      <c r="MHF70" s="77"/>
      <c r="MHG70" s="77"/>
      <c r="MHH70" s="77"/>
      <c r="MHI70" s="77"/>
      <c r="MHJ70" s="77"/>
      <c r="MHK70" s="77"/>
      <c r="MHL70" s="77"/>
      <c r="MHM70" s="77"/>
      <c r="MHN70" s="77"/>
      <c r="MHO70" s="77"/>
      <c r="MHP70" s="77"/>
      <c r="MHQ70" s="77"/>
      <c r="MHR70" s="77"/>
      <c r="MHS70" s="77"/>
      <c r="MHT70" s="77"/>
      <c r="MHU70" s="77"/>
      <c r="MHV70" s="77"/>
      <c r="MHW70" s="77"/>
      <c r="MHX70" s="77"/>
      <c r="MHY70" s="77"/>
      <c r="MHZ70" s="77"/>
      <c r="MIA70" s="77"/>
      <c r="MIB70" s="77"/>
      <c r="MIC70" s="77"/>
      <c r="MID70" s="77"/>
      <c r="MIE70" s="77"/>
      <c r="MIF70" s="77"/>
      <c r="MIG70" s="77"/>
      <c r="MIH70" s="77"/>
      <c r="MII70" s="77"/>
      <c r="MIJ70" s="77"/>
      <c r="MIK70" s="77"/>
      <c r="MIL70" s="77"/>
      <c r="MIM70" s="77"/>
      <c r="MIN70" s="77"/>
      <c r="MIO70" s="77"/>
      <c r="MIP70" s="77"/>
      <c r="MIQ70" s="77"/>
      <c r="MIR70" s="77"/>
      <c r="MIS70" s="77"/>
      <c r="MIT70" s="77"/>
      <c r="MIU70" s="77"/>
      <c r="MIV70" s="77"/>
      <c r="MIW70" s="77"/>
      <c r="MIX70" s="77"/>
      <c r="MIY70" s="77"/>
      <c r="MIZ70" s="77"/>
      <c r="MJA70" s="77"/>
      <c r="MJB70" s="77"/>
      <c r="MJC70" s="77"/>
      <c r="MJD70" s="77"/>
      <c r="MJE70" s="77"/>
      <c r="MJF70" s="77"/>
      <c r="MJG70" s="77"/>
      <c r="MJH70" s="77"/>
      <c r="MJI70" s="77"/>
      <c r="MJJ70" s="77"/>
      <c r="MJK70" s="77"/>
      <c r="MJL70" s="77"/>
      <c r="MJM70" s="77"/>
      <c r="MJN70" s="77"/>
      <c r="MJO70" s="77"/>
      <c r="MJP70" s="77"/>
      <c r="MJQ70" s="77"/>
      <c r="MJR70" s="77"/>
      <c r="MJS70" s="77"/>
      <c r="MJT70" s="77"/>
      <c r="MJU70" s="77"/>
      <c r="MJV70" s="77"/>
      <c r="MJW70" s="77"/>
      <c r="MJX70" s="77"/>
      <c r="MJY70" s="77"/>
      <c r="MJZ70" s="77"/>
      <c r="MKA70" s="77"/>
      <c r="MKB70" s="77"/>
      <c r="MKC70" s="77"/>
      <c r="MKD70" s="77"/>
      <c r="MKE70" s="77"/>
      <c r="MKF70" s="77"/>
      <c r="MKG70" s="77"/>
      <c r="MKH70" s="77"/>
      <c r="MKI70" s="77"/>
      <c r="MKJ70" s="77"/>
      <c r="MKK70" s="77"/>
      <c r="MKL70" s="77"/>
      <c r="MKM70" s="77"/>
      <c r="MKN70" s="77"/>
      <c r="MKO70" s="77"/>
      <c r="MKP70" s="77"/>
      <c r="MKQ70" s="77"/>
      <c r="MKR70" s="77"/>
      <c r="MKS70" s="77"/>
      <c r="MKT70" s="77"/>
      <c r="MKU70" s="77"/>
      <c r="MKV70" s="77"/>
      <c r="MKW70" s="77"/>
      <c r="MKX70" s="77"/>
      <c r="MKY70" s="77"/>
      <c r="MKZ70" s="77"/>
      <c r="MLA70" s="77"/>
      <c r="MLB70" s="77"/>
      <c r="MLC70" s="77"/>
      <c r="MLD70" s="77"/>
      <c r="MLE70" s="77"/>
      <c r="MLF70" s="77"/>
      <c r="MLG70" s="77"/>
      <c r="MLH70" s="77"/>
      <c r="MLI70" s="77"/>
      <c r="MLJ70" s="77"/>
      <c r="MLK70" s="77"/>
      <c r="MLL70" s="77"/>
      <c r="MLM70" s="77"/>
      <c r="MLN70" s="77"/>
      <c r="MLO70" s="77"/>
      <c r="MLP70" s="77"/>
      <c r="MLQ70" s="77"/>
      <c r="MLR70" s="77"/>
      <c r="MLS70" s="77"/>
      <c r="MLT70" s="77"/>
      <c r="MLU70" s="77"/>
      <c r="MLV70" s="77"/>
      <c r="MLW70" s="77"/>
      <c r="MLX70" s="77"/>
      <c r="MLY70" s="77"/>
      <c r="MLZ70" s="77"/>
      <c r="MMA70" s="77"/>
      <c r="MMB70" s="77"/>
      <c r="MMC70" s="77"/>
      <c r="MMD70" s="77"/>
      <c r="MME70" s="77"/>
      <c r="MMF70" s="77"/>
      <c r="MMG70" s="77"/>
      <c r="MMH70" s="77"/>
      <c r="MMI70" s="77"/>
      <c r="MMJ70" s="77"/>
      <c r="MMK70" s="77"/>
      <c r="MML70" s="77"/>
      <c r="MMM70" s="77"/>
      <c r="MMN70" s="77"/>
      <c r="MMO70" s="77"/>
      <c r="MMP70" s="77"/>
      <c r="MMQ70" s="77"/>
      <c r="MMR70" s="77"/>
      <c r="MMS70" s="77"/>
      <c r="MMT70" s="77"/>
      <c r="MMU70" s="77"/>
      <c r="MMV70" s="77"/>
      <c r="MMW70" s="77"/>
      <c r="MMX70" s="77"/>
      <c r="MMY70" s="77"/>
      <c r="MMZ70" s="77"/>
      <c r="MNA70" s="77"/>
      <c r="MNB70" s="77"/>
      <c r="MNC70" s="77"/>
      <c r="MND70" s="77"/>
      <c r="MNE70" s="77"/>
      <c r="MNF70" s="77"/>
      <c r="MNG70" s="77"/>
      <c r="MNH70" s="77"/>
      <c r="MNI70" s="77"/>
      <c r="MNJ70" s="77"/>
      <c r="MNK70" s="77"/>
      <c r="MNL70" s="77"/>
      <c r="MNM70" s="77"/>
      <c r="MNN70" s="77"/>
      <c r="MNO70" s="77"/>
      <c r="MNP70" s="77"/>
      <c r="MNQ70" s="77"/>
      <c r="MNR70" s="77"/>
      <c r="MNS70" s="77"/>
      <c r="MNT70" s="77"/>
      <c r="MNU70" s="77"/>
      <c r="MNV70" s="77"/>
      <c r="MNW70" s="77"/>
      <c r="MNX70" s="77"/>
      <c r="MNY70" s="77"/>
      <c r="MNZ70" s="77"/>
      <c r="MOA70" s="77"/>
      <c r="MOB70" s="77"/>
      <c r="MOC70" s="77"/>
      <c r="MOD70" s="77"/>
      <c r="MOE70" s="77"/>
      <c r="MOF70" s="77"/>
      <c r="MOG70" s="77"/>
      <c r="MOH70" s="77"/>
      <c r="MOI70" s="77"/>
      <c r="MOJ70" s="77"/>
      <c r="MOK70" s="77"/>
      <c r="MOL70" s="77"/>
      <c r="MOM70" s="77"/>
      <c r="MON70" s="77"/>
      <c r="MOO70" s="77"/>
      <c r="MOP70" s="77"/>
      <c r="MOQ70" s="77"/>
      <c r="MOR70" s="77"/>
      <c r="MOS70" s="77"/>
      <c r="MOT70" s="77"/>
      <c r="MOU70" s="77"/>
      <c r="MOV70" s="77"/>
      <c r="MOW70" s="77"/>
      <c r="MOX70" s="77"/>
      <c r="MOY70" s="77"/>
      <c r="MOZ70" s="77"/>
      <c r="MPA70" s="77"/>
      <c r="MPB70" s="77"/>
      <c r="MPC70" s="77"/>
      <c r="MPD70" s="77"/>
      <c r="MPE70" s="77"/>
      <c r="MPF70" s="77"/>
      <c r="MPG70" s="77"/>
      <c r="MPH70" s="77"/>
      <c r="MPI70" s="77"/>
      <c r="MPJ70" s="77"/>
      <c r="MPK70" s="77"/>
      <c r="MPL70" s="77"/>
      <c r="MPM70" s="77"/>
      <c r="MPN70" s="77"/>
      <c r="MPO70" s="77"/>
      <c r="MPP70" s="77"/>
      <c r="MPQ70" s="77"/>
      <c r="MPR70" s="77"/>
      <c r="MPS70" s="77"/>
      <c r="MPT70" s="77"/>
      <c r="MPU70" s="77"/>
      <c r="MPV70" s="77"/>
      <c r="MPW70" s="77"/>
      <c r="MPX70" s="77"/>
      <c r="MPY70" s="77"/>
      <c r="MPZ70" s="77"/>
      <c r="MQA70" s="77"/>
      <c r="MQB70" s="77"/>
      <c r="MQC70" s="77"/>
      <c r="MQD70" s="77"/>
      <c r="MQE70" s="77"/>
      <c r="MQF70" s="77"/>
      <c r="MQG70" s="77"/>
      <c r="MQH70" s="77"/>
      <c r="MQI70" s="77"/>
      <c r="MQJ70" s="77"/>
      <c r="MQK70" s="77"/>
      <c r="MQL70" s="77"/>
      <c r="MQM70" s="77"/>
      <c r="MQN70" s="77"/>
      <c r="MQO70" s="77"/>
      <c r="MQP70" s="77"/>
      <c r="MQQ70" s="77"/>
      <c r="MQR70" s="77"/>
      <c r="MQS70" s="77"/>
      <c r="MQT70" s="77"/>
      <c r="MQU70" s="77"/>
      <c r="MQV70" s="77"/>
      <c r="MQW70" s="77"/>
      <c r="MQX70" s="77"/>
      <c r="MQY70" s="77"/>
      <c r="MQZ70" s="77"/>
      <c r="MRA70" s="77"/>
      <c r="MRB70" s="77"/>
      <c r="MRC70" s="77"/>
      <c r="MRD70" s="77"/>
      <c r="MRE70" s="77"/>
      <c r="MRF70" s="77"/>
      <c r="MRG70" s="77"/>
      <c r="MRH70" s="77"/>
      <c r="MRI70" s="77"/>
      <c r="MRJ70" s="77"/>
      <c r="MRK70" s="77"/>
      <c r="MRL70" s="77"/>
      <c r="MRM70" s="77"/>
      <c r="MRN70" s="77"/>
      <c r="MRO70" s="77"/>
      <c r="MRP70" s="77"/>
      <c r="MRQ70" s="77"/>
      <c r="MRR70" s="77"/>
      <c r="MRS70" s="77"/>
      <c r="MRT70" s="77"/>
      <c r="MRU70" s="77"/>
      <c r="MRV70" s="77"/>
      <c r="MRW70" s="77"/>
      <c r="MRX70" s="77"/>
      <c r="MRY70" s="77"/>
      <c r="MRZ70" s="77"/>
      <c r="MSA70" s="77"/>
      <c r="MSB70" s="77"/>
      <c r="MSC70" s="77"/>
      <c r="MSD70" s="77"/>
      <c r="MSE70" s="77"/>
      <c r="MSF70" s="77"/>
      <c r="MSG70" s="77"/>
      <c r="MSH70" s="77"/>
      <c r="MSI70" s="77"/>
      <c r="MSJ70" s="77"/>
      <c r="MSK70" s="77"/>
      <c r="MSL70" s="77"/>
      <c r="MSM70" s="77"/>
      <c r="MSN70" s="77"/>
      <c r="MSO70" s="77"/>
      <c r="MSP70" s="77"/>
      <c r="MSQ70" s="77"/>
      <c r="MSR70" s="77"/>
      <c r="MSS70" s="77"/>
      <c r="MST70" s="77"/>
      <c r="MSU70" s="77"/>
      <c r="MSV70" s="77"/>
      <c r="MSW70" s="77"/>
      <c r="MSX70" s="77"/>
      <c r="MSY70" s="77"/>
      <c r="MSZ70" s="77"/>
      <c r="MTA70" s="77"/>
      <c r="MTB70" s="77"/>
      <c r="MTC70" s="77"/>
      <c r="MTD70" s="77"/>
      <c r="MTE70" s="77"/>
      <c r="MTF70" s="77"/>
      <c r="MTG70" s="77"/>
      <c r="MTH70" s="77"/>
      <c r="MTI70" s="77"/>
      <c r="MTJ70" s="77"/>
      <c r="MTK70" s="77"/>
      <c r="MTL70" s="77"/>
      <c r="MTM70" s="77"/>
      <c r="MTN70" s="77"/>
      <c r="MTO70" s="77"/>
      <c r="MTP70" s="77"/>
      <c r="MTQ70" s="77"/>
      <c r="MTR70" s="77"/>
      <c r="MTS70" s="77"/>
      <c r="MTT70" s="77"/>
      <c r="MTU70" s="77"/>
      <c r="MTV70" s="77"/>
      <c r="MTW70" s="77"/>
      <c r="MTX70" s="77"/>
      <c r="MTY70" s="77"/>
      <c r="MTZ70" s="77"/>
      <c r="MUA70" s="77"/>
      <c r="MUB70" s="77"/>
      <c r="MUC70" s="77"/>
      <c r="MUD70" s="77"/>
      <c r="MUE70" s="77"/>
      <c r="MUF70" s="77"/>
      <c r="MUG70" s="77"/>
      <c r="MUH70" s="77"/>
      <c r="MUI70" s="77"/>
      <c r="MUJ70" s="77"/>
      <c r="MUK70" s="77"/>
      <c r="MUL70" s="77"/>
      <c r="MUM70" s="77"/>
      <c r="MUN70" s="77"/>
      <c r="MUO70" s="77"/>
      <c r="MUP70" s="77"/>
      <c r="MUQ70" s="77"/>
      <c r="MUR70" s="77"/>
      <c r="MUS70" s="77"/>
      <c r="MUT70" s="77"/>
      <c r="MUU70" s="77"/>
      <c r="MUV70" s="77"/>
      <c r="MUW70" s="77"/>
      <c r="MUX70" s="77"/>
      <c r="MUY70" s="77"/>
      <c r="MUZ70" s="77"/>
      <c r="MVA70" s="77"/>
      <c r="MVB70" s="77"/>
      <c r="MVC70" s="77"/>
      <c r="MVD70" s="77"/>
      <c r="MVE70" s="77"/>
      <c r="MVF70" s="77"/>
      <c r="MVG70" s="77"/>
      <c r="MVH70" s="77"/>
      <c r="MVI70" s="77"/>
      <c r="MVJ70" s="77"/>
      <c r="MVK70" s="77"/>
      <c r="MVL70" s="77"/>
      <c r="MVM70" s="77"/>
      <c r="MVN70" s="77"/>
      <c r="MVO70" s="77"/>
      <c r="MVP70" s="77"/>
      <c r="MVQ70" s="77"/>
      <c r="MVR70" s="77"/>
      <c r="MVS70" s="77"/>
      <c r="MVT70" s="77"/>
      <c r="MVU70" s="77"/>
      <c r="MVV70" s="77"/>
      <c r="MVW70" s="77"/>
      <c r="MVX70" s="77"/>
      <c r="MVY70" s="77"/>
      <c r="MVZ70" s="77"/>
      <c r="MWA70" s="77"/>
      <c r="MWB70" s="77"/>
      <c r="MWC70" s="77"/>
      <c r="MWD70" s="77"/>
      <c r="MWE70" s="77"/>
      <c r="MWF70" s="77"/>
      <c r="MWG70" s="77"/>
      <c r="MWH70" s="77"/>
      <c r="MWI70" s="77"/>
      <c r="MWJ70" s="77"/>
      <c r="MWK70" s="77"/>
      <c r="MWL70" s="77"/>
      <c r="MWM70" s="77"/>
      <c r="MWN70" s="77"/>
      <c r="MWO70" s="77"/>
      <c r="MWP70" s="77"/>
      <c r="MWQ70" s="77"/>
      <c r="MWR70" s="77"/>
      <c r="MWS70" s="77"/>
      <c r="MWT70" s="77"/>
      <c r="MWU70" s="77"/>
      <c r="MWV70" s="77"/>
      <c r="MWW70" s="77"/>
      <c r="MWX70" s="77"/>
      <c r="MWY70" s="77"/>
      <c r="MWZ70" s="77"/>
      <c r="MXA70" s="77"/>
      <c r="MXB70" s="77"/>
      <c r="MXC70" s="77"/>
      <c r="MXD70" s="77"/>
      <c r="MXE70" s="77"/>
      <c r="MXF70" s="77"/>
      <c r="MXG70" s="77"/>
      <c r="MXH70" s="77"/>
      <c r="MXI70" s="77"/>
      <c r="MXJ70" s="77"/>
      <c r="MXK70" s="77"/>
      <c r="MXL70" s="77"/>
      <c r="MXM70" s="77"/>
      <c r="MXN70" s="77"/>
      <c r="MXO70" s="77"/>
      <c r="MXP70" s="77"/>
      <c r="MXQ70" s="77"/>
      <c r="MXR70" s="77"/>
      <c r="MXS70" s="77"/>
      <c r="MXT70" s="77"/>
      <c r="MXU70" s="77"/>
      <c r="MXV70" s="77"/>
      <c r="MXW70" s="77"/>
      <c r="MXX70" s="77"/>
      <c r="MXY70" s="77"/>
      <c r="MXZ70" s="77"/>
      <c r="MYA70" s="77"/>
      <c r="MYB70" s="77"/>
      <c r="MYC70" s="77"/>
      <c r="MYD70" s="77"/>
      <c r="MYE70" s="77"/>
      <c r="MYF70" s="77"/>
      <c r="MYG70" s="77"/>
      <c r="MYH70" s="77"/>
      <c r="MYI70" s="77"/>
      <c r="MYJ70" s="77"/>
      <c r="MYK70" s="77"/>
      <c r="MYL70" s="77"/>
      <c r="MYM70" s="77"/>
      <c r="MYN70" s="77"/>
      <c r="MYO70" s="77"/>
      <c r="MYP70" s="77"/>
      <c r="MYQ70" s="77"/>
      <c r="MYR70" s="77"/>
      <c r="MYS70" s="77"/>
      <c r="MYT70" s="77"/>
      <c r="MYU70" s="77"/>
      <c r="MYV70" s="77"/>
      <c r="MYW70" s="77"/>
      <c r="MYX70" s="77"/>
      <c r="MYY70" s="77"/>
      <c r="MYZ70" s="77"/>
      <c r="MZA70" s="77"/>
      <c r="MZB70" s="77"/>
      <c r="MZC70" s="77"/>
      <c r="MZD70" s="77"/>
      <c r="MZE70" s="77"/>
      <c r="MZF70" s="77"/>
      <c r="MZG70" s="77"/>
      <c r="MZH70" s="77"/>
      <c r="MZI70" s="77"/>
      <c r="MZJ70" s="77"/>
      <c r="MZK70" s="77"/>
      <c r="MZL70" s="77"/>
      <c r="MZM70" s="77"/>
      <c r="MZN70" s="77"/>
      <c r="MZO70" s="77"/>
      <c r="MZP70" s="77"/>
      <c r="MZQ70" s="77"/>
      <c r="MZR70" s="77"/>
      <c r="MZS70" s="77"/>
      <c r="MZT70" s="77"/>
      <c r="MZU70" s="77"/>
      <c r="MZV70" s="77"/>
      <c r="MZW70" s="77"/>
      <c r="MZX70" s="77"/>
      <c r="MZY70" s="77"/>
      <c r="MZZ70" s="77"/>
      <c r="NAA70" s="77"/>
      <c r="NAB70" s="77"/>
      <c r="NAC70" s="77"/>
      <c r="NAD70" s="77"/>
      <c r="NAE70" s="77"/>
      <c r="NAF70" s="77"/>
      <c r="NAG70" s="77"/>
      <c r="NAH70" s="77"/>
      <c r="NAI70" s="77"/>
      <c r="NAJ70" s="77"/>
      <c r="NAK70" s="77"/>
      <c r="NAL70" s="77"/>
      <c r="NAM70" s="77"/>
      <c r="NAN70" s="77"/>
      <c r="NAO70" s="77"/>
      <c r="NAP70" s="77"/>
      <c r="NAQ70" s="77"/>
      <c r="NAR70" s="77"/>
      <c r="NAS70" s="77"/>
      <c r="NAT70" s="77"/>
      <c r="NAU70" s="77"/>
      <c r="NAV70" s="77"/>
      <c r="NAW70" s="77"/>
      <c r="NAX70" s="77"/>
      <c r="NAY70" s="77"/>
      <c r="NAZ70" s="77"/>
      <c r="NBA70" s="77"/>
      <c r="NBB70" s="77"/>
      <c r="NBC70" s="77"/>
      <c r="NBD70" s="77"/>
      <c r="NBE70" s="77"/>
      <c r="NBF70" s="77"/>
      <c r="NBG70" s="77"/>
      <c r="NBH70" s="77"/>
      <c r="NBI70" s="77"/>
      <c r="NBJ70" s="77"/>
      <c r="NBK70" s="77"/>
      <c r="NBL70" s="77"/>
      <c r="NBM70" s="77"/>
      <c r="NBN70" s="77"/>
      <c r="NBO70" s="77"/>
      <c r="NBP70" s="77"/>
      <c r="NBQ70" s="77"/>
      <c r="NBR70" s="77"/>
      <c r="NBS70" s="77"/>
      <c r="NBT70" s="77"/>
      <c r="NBU70" s="77"/>
      <c r="NBV70" s="77"/>
      <c r="NBW70" s="77"/>
      <c r="NBX70" s="77"/>
      <c r="NBY70" s="77"/>
      <c r="NBZ70" s="77"/>
      <c r="NCA70" s="77"/>
      <c r="NCB70" s="77"/>
      <c r="NCC70" s="77"/>
      <c r="NCD70" s="77"/>
      <c r="NCE70" s="77"/>
      <c r="NCF70" s="77"/>
      <c r="NCG70" s="77"/>
      <c r="NCH70" s="77"/>
      <c r="NCI70" s="77"/>
      <c r="NCJ70" s="77"/>
      <c r="NCK70" s="77"/>
      <c r="NCL70" s="77"/>
      <c r="NCM70" s="77"/>
      <c r="NCN70" s="77"/>
      <c r="NCO70" s="77"/>
      <c r="NCP70" s="77"/>
      <c r="NCQ70" s="77"/>
      <c r="NCR70" s="77"/>
      <c r="NCS70" s="77"/>
      <c r="NCT70" s="77"/>
      <c r="NCU70" s="77"/>
      <c r="NCV70" s="77"/>
      <c r="NCW70" s="77"/>
      <c r="NCX70" s="77"/>
      <c r="NCY70" s="77"/>
      <c r="NCZ70" s="77"/>
      <c r="NDA70" s="77"/>
      <c r="NDB70" s="77"/>
      <c r="NDC70" s="77"/>
      <c r="NDD70" s="77"/>
      <c r="NDE70" s="77"/>
      <c r="NDF70" s="77"/>
      <c r="NDG70" s="77"/>
      <c r="NDH70" s="77"/>
      <c r="NDI70" s="77"/>
      <c r="NDJ70" s="77"/>
      <c r="NDK70" s="77"/>
      <c r="NDL70" s="77"/>
      <c r="NDM70" s="77"/>
      <c r="NDN70" s="77"/>
      <c r="NDO70" s="77"/>
      <c r="NDP70" s="77"/>
      <c r="NDQ70" s="77"/>
      <c r="NDR70" s="77"/>
      <c r="NDS70" s="77"/>
      <c r="NDT70" s="77"/>
      <c r="NDU70" s="77"/>
      <c r="NDV70" s="77"/>
      <c r="NDW70" s="77"/>
      <c r="NDX70" s="77"/>
      <c r="NDY70" s="77"/>
      <c r="NDZ70" s="77"/>
      <c r="NEA70" s="77"/>
      <c r="NEB70" s="77"/>
      <c r="NEC70" s="77"/>
      <c r="NED70" s="77"/>
      <c r="NEE70" s="77"/>
      <c r="NEF70" s="77"/>
      <c r="NEG70" s="77"/>
      <c r="NEH70" s="77"/>
      <c r="NEI70" s="77"/>
      <c r="NEJ70" s="77"/>
      <c r="NEK70" s="77"/>
      <c r="NEL70" s="77"/>
      <c r="NEM70" s="77"/>
      <c r="NEN70" s="77"/>
      <c r="NEO70" s="77"/>
      <c r="NEP70" s="77"/>
      <c r="NEQ70" s="77"/>
      <c r="NER70" s="77"/>
      <c r="NES70" s="77"/>
      <c r="NET70" s="77"/>
      <c r="NEU70" s="77"/>
      <c r="NEV70" s="77"/>
      <c r="NEW70" s="77"/>
      <c r="NEX70" s="77"/>
      <c r="NEY70" s="77"/>
      <c r="NEZ70" s="77"/>
      <c r="NFA70" s="77"/>
      <c r="NFB70" s="77"/>
      <c r="NFC70" s="77"/>
      <c r="NFD70" s="77"/>
      <c r="NFE70" s="77"/>
      <c r="NFF70" s="77"/>
      <c r="NFG70" s="77"/>
      <c r="NFH70" s="77"/>
      <c r="NFI70" s="77"/>
      <c r="NFJ70" s="77"/>
      <c r="NFK70" s="77"/>
      <c r="NFL70" s="77"/>
      <c r="NFM70" s="77"/>
      <c r="NFN70" s="77"/>
      <c r="NFO70" s="77"/>
      <c r="NFP70" s="77"/>
      <c r="NFQ70" s="77"/>
      <c r="NFR70" s="77"/>
      <c r="NFS70" s="77"/>
      <c r="NFT70" s="77"/>
      <c r="NFU70" s="77"/>
      <c r="NFV70" s="77"/>
      <c r="NFW70" s="77"/>
      <c r="NFX70" s="77"/>
      <c r="NFY70" s="77"/>
      <c r="NFZ70" s="77"/>
      <c r="NGA70" s="77"/>
      <c r="NGB70" s="77"/>
      <c r="NGC70" s="77"/>
      <c r="NGD70" s="77"/>
      <c r="NGE70" s="77"/>
      <c r="NGF70" s="77"/>
      <c r="NGG70" s="77"/>
      <c r="NGH70" s="77"/>
      <c r="NGI70" s="77"/>
      <c r="NGJ70" s="77"/>
      <c r="NGK70" s="77"/>
      <c r="NGL70" s="77"/>
      <c r="NGM70" s="77"/>
      <c r="NGN70" s="77"/>
      <c r="NGO70" s="77"/>
      <c r="NGP70" s="77"/>
      <c r="NGQ70" s="77"/>
      <c r="NGR70" s="77"/>
      <c r="NGS70" s="77"/>
      <c r="NGT70" s="77"/>
      <c r="NGU70" s="77"/>
      <c r="NGV70" s="77"/>
      <c r="NGW70" s="77"/>
      <c r="NGX70" s="77"/>
      <c r="NGY70" s="77"/>
      <c r="NGZ70" s="77"/>
      <c r="NHA70" s="77"/>
      <c r="NHB70" s="77"/>
      <c r="NHC70" s="77"/>
      <c r="NHD70" s="77"/>
      <c r="NHE70" s="77"/>
      <c r="NHF70" s="77"/>
      <c r="NHG70" s="77"/>
      <c r="NHH70" s="77"/>
      <c r="NHI70" s="77"/>
      <c r="NHJ70" s="77"/>
      <c r="NHK70" s="77"/>
      <c r="NHL70" s="77"/>
      <c r="NHM70" s="77"/>
      <c r="NHN70" s="77"/>
      <c r="NHO70" s="77"/>
      <c r="NHP70" s="77"/>
      <c r="NHQ70" s="77"/>
      <c r="NHR70" s="77"/>
      <c r="NHS70" s="77"/>
      <c r="NHT70" s="77"/>
      <c r="NHU70" s="77"/>
      <c r="NHV70" s="77"/>
      <c r="NHW70" s="77"/>
      <c r="NHX70" s="77"/>
      <c r="NHY70" s="77"/>
      <c r="NHZ70" s="77"/>
      <c r="NIA70" s="77"/>
      <c r="NIB70" s="77"/>
      <c r="NIC70" s="77"/>
      <c r="NID70" s="77"/>
      <c r="NIE70" s="77"/>
      <c r="NIF70" s="77"/>
      <c r="NIG70" s="77"/>
      <c r="NIH70" s="77"/>
      <c r="NII70" s="77"/>
      <c r="NIJ70" s="77"/>
      <c r="NIK70" s="77"/>
      <c r="NIL70" s="77"/>
      <c r="NIM70" s="77"/>
      <c r="NIN70" s="77"/>
      <c r="NIO70" s="77"/>
      <c r="NIP70" s="77"/>
      <c r="NIQ70" s="77"/>
      <c r="NIR70" s="77"/>
      <c r="NIS70" s="77"/>
      <c r="NIT70" s="77"/>
      <c r="NIU70" s="77"/>
      <c r="NIV70" s="77"/>
      <c r="NIW70" s="77"/>
      <c r="NIX70" s="77"/>
      <c r="NIY70" s="77"/>
      <c r="NIZ70" s="77"/>
      <c r="NJA70" s="77"/>
      <c r="NJB70" s="77"/>
      <c r="NJC70" s="77"/>
      <c r="NJD70" s="77"/>
      <c r="NJE70" s="77"/>
      <c r="NJF70" s="77"/>
      <c r="NJG70" s="77"/>
      <c r="NJH70" s="77"/>
      <c r="NJI70" s="77"/>
      <c r="NJJ70" s="77"/>
      <c r="NJK70" s="77"/>
      <c r="NJL70" s="77"/>
      <c r="NJM70" s="77"/>
      <c r="NJN70" s="77"/>
      <c r="NJO70" s="77"/>
      <c r="NJP70" s="77"/>
      <c r="NJQ70" s="77"/>
      <c r="NJR70" s="77"/>
      <c r="NJS70" s="77"/>
      <c r="NJT70" s="77"/>
      <c r="NJU70" s="77"/>
      <c r="NJV70" s="77"/>
      <c r="NJW70" s="77"/>
      <c r="NJX70" s="77"/>
      <c r="NJY70" s="77"/>
      <c r="NJZ70" s="77"/>
      <c r="NKA70" s="77"/>
      <c r="NKB70" s="77"/>
      <c r="NKC70" s="77"/>
      <c r="NKD70" s="77"/>
      <c r="NKE70" s="77"/>
      <c r="NKF70" s="77"/>
      <c r="NKG70" s="77"/>
      <c r="NKH70" s="77"/>
      <c r="NKI70" s="77"/>
      <c r="NKJ70" s="77"/>
      <c r="NKK70" s="77"/>
      <c r="NKL70" s="77"/>
      <c r="NKM70" s="77"/>
      <c r="NKN70" s="77"/>
      <c r="NKO70" s="77"/>
      <c r="NKP70" s="77"/>
      <c r="NKQ70" s="77"/>
      <c r="NKR70" s="77"/>
      <c r="NKS70" s="77"/>
      <c r="NKT70" s="77"/>
      <c r="NKU70" s="77"/>
      <c r="NKV70" s="77"/>
      <c r="NKW70" s="77"/>
      <c r="NKX70" s="77"/>
      <c r="NKY70" s="77"/>
      <c r="NKZ70" s="77"/>
      <c r="NLA70" s="77"/>
      <c r="NLB70" s="77"/>
      <c r="NLC70" s="77"/>
      <c r="NLD70" s="77"/>
      <c r="NLE70" s="77"/>
      <c r="NLF70" s="77"/>
      <c r="NLG70" s="77"/>
      <c r="NLH70" s="77"/>
      <c r="NLI70" s="77"/>
      <c r="NLJ70" s="77"/>
      <c r="NLK70" s="77"/>
      <c r="NLL70" s="77"/>
      <c r="NLM70" s="77"/>
      <c r="NLN70" s="77"/>
      <c r="NLO70" s="77"/>
      <c r="NLP70" s="77"/>
      <c r="NLQ70" s="77"/>
      <c r="NLR70" s="77"/>
      <c r="NLS70" s="77"/>
      <c r="NLT70" s="77"/>
      <c r="NLU70" s="77"/>
      <c r="NLV70" s="77"/>
      <c r="NLW70" s="77"/>
      <c r="NLX70" s="77"/>
      <c r="NLY70" s="77"/>
      <c r="NLZ70" s="77"/>
      <c r="NMA70" s="77"/>
      <c r="NMB70" s="77"/>
      <c r="NMC70" s="77"/>
      <c r="NMD70" s="77"/>
      <c r="NME70" s="77"/>
      <c r="NMF70" s="77"/>
      <c r="NMG70" s="77"/>
      <c r="NMH70" s="77"/>
      <c r="NMI70" s="77"/>
      <c r="NMJ70" s="77"/>
      <c r="NMK70" s="77"/>
      <c r="NML70" s="77"/>
      <c r="NMM70" s="77"/>
      <c r="NMN70" s="77"/>
      <c r="NMO70" s="77"/>
      <c r="NMP70" s="77"/>
      <c r="NMQ70" s="77"/>
      <c r="NMR70" s="77"/>
      <c r="NMS70" s="77"/>
      <c r="NMT70" s="77"/>
      <c r="NMU70" s="77"/>
      <c r="NMV70" s="77"/>
      <c r="NMW70" s="77"/>
      <c r="NMX70" s="77"/>
      <c r="NMY70" s="77"/>
      <c r="NMZ70" s="77"/>
      <c r="NNA70" s="77"/>
      <c r="NNB70" s="77"/>
      <c r="NNC70" s="77"/>
      <c r="NND70" s="77"/>
      <c r="NNE70" s="77"/>
      <c r="NNF70" s="77"/>
      <c r="NNG70" s="77"/>
      <c r="NNH70" s="77"/>
      <c r="NNI70" s="77"/>
      <c r="NNJ70" s="77"/>
      <c r="NNK70" s="77"/>
      <c r="NNL70" s="77"/>
      <c r="NNM70" s="77"/>
      <c r="NNN70" s="77"/>
      <c r="NNO70" s="77"/>
      <c r="NNP70" s="77"/>
      <c r="NNQ70" s="77"/>
      <c r="NNR70" s="77"/>
      <c r="NNS70" s="77"/>
      <c r="NNT70" s="77"/>
      <c r="NNU70" s="77"/>
      <c r="NNV70" s="77"/>
      <c r="NNW70" s="77"/>
      <c r="NNX70" s="77"/>
      <c r="NNY70" s="77"/>
      <c r="NNZ70" s="77"/>
      <c r="NOA70" s="77"/>
      <c r="NOB70" s="77"/>
      <c r="NOC70" s="77"/>
      <c r="NOD70" s="77"/>
      <c r="NOE70" s="77"/>
      <c r="NOF70" s="77"/>
      <c r="NOG70" s="77"/>
      <c r="NOH70" s="77"/>
      <c r="NOI70" s="77"/>
      <c r="NOJ70" s="77"/>
      <c r="NOK70" s="77"/>
      <c r="NOL70" s="77"/>
      <c r="NOM70" s="77"/>
      <c r="NON70" s="77"/>
      <c r="NOO70" s="77"/>
      <c r="NOP70" s="77"/>
      <c r="NOQ70" s="77"/>
      <c r="NOR70" s="77"/>
      <c r="NOS70" s="77"/>
      <c r="NOT70" s="77"/>
      <c r="NOU70" s="77"/>
      <c r="NOV70" s="77"/>
      <c r="NOW70" s="77"/>
      <c r="NOX70" s="77"/>
      <c r="NOY70" s="77"/>
      <c r="NOZ70" s="77"/>
      <c r="NPA70" s="77"/>
      <c r="NPB70" s="77"/>
      <c r="NPC70" s="77"/>
      <c r="NPD70" s="77"/>
      <c r="NPE70" s="77"/>
      <c r="NPF70" s="77"/>
      <c r="NPG70" s="77"/>
      <c r="NPH70" s="77"/>
      <c r="NPI70" s="77"/>
      <c r="NPJ70" s="77"/>
      <c r="NPK70" s="77"/>
      <c r="NPL70" s="77"/>
      <c r="NPM70" s="77"/>
      <c r="NPN70" s="77"/>
      <c r="NPO70" s="77"/>
      <c r="NPP70" s="77"/>
      <c r="NPQ70" s="77"/>
      <c r="NPR70" s="77"/>
      <c r="NPS70" s="77"/>
      <c r="NPT70" s="77"/>
      <c r="NPU70" s="77"/>
      <c r="NPV70" s="77"/>
      <c r="NPW70" s="77"/>
      <c r="NPX70" s="77"/>
      <c r="NPY70" s="77"/>
      <c r="NPZ70" s="77"/>
      <c r="NQA70" s="77"/>
      <c r="NQB70" s="77"/>
      <c r="NQC70" s="77"/>
      <c r="NQD70" s="77"/>
      <c r="NQE70" s="77"/>
      <c r="NQF70" s="77"/>
      <c r="NQG70" s="77"/>
      <c r="NQH70" s="77"/>
      <c r="NQI70" s="77"/>
      <c r="NQJ70" s="77"/>
      <c r="NQK70" s="77"/>
      <c r="NQL70" s="77"/>
      <c r="NQM70" s="77"/>
      <c r="NQN70" s="77"/>
      <c r="NQO70" s="77"/>
      <c r="NQP70" s="77"/>
      <c r="NQQ70" s="77"/>
      <c r="NQR70" s="77"/>
      <c r="NQS70" s="77"/>
      <c r="NQT70" s="77"/>
      <c r="NQU70" s="77"/>
      <c r="NQV70" s="77"/>
      <c r="NQW70" s="77"/>
      <c r="NQX70" s="77"/>
      <c r="NQY70" s="77"/>
      <c r="NQZ70" s="77"/>
      <c r="NRA70" s="77"/>
      <c r="NRB70" s="77"/>
      <c r="NRC70" s="77"/>
      <c r="NRD70" s="77"/>
      <c r="NRE70" s="77"/>
      <c r="NRF70" s="77"/>
      <c r="NRG70" s="77"/>
      <c r="NRH70" s="77"/>
      <c r="NRI70" s="77"/>
      <c r="NRJ70" s="77"/>
      <c r="NRK70" s="77"/>
      <c r="NRL70" s="77"/>
      <c r="NRM70" s="77"/>
      <c r="NRN70" s="77"/>
      <c r="NRO70" s="77"/>
      <c r="NRP70" s="77"/>
      <c r="NRQ70" s="77"/>
      <c r="NRR70" s="77"/>
      <c r="NRS70" s="77"/>
      <c r="NRT70" s="77"/>
      <c r="NRU70" s="77"/>
      <c r="NRV70" s="77"/>
      <c r="NRW70" s="77"/>
      <c r="NRX70" s="77"/>
      <c r="NRY70" s="77"/>
      <c r="NRZ70" s="77"/>
      <c r="NSA70" s="77"/>
      <c r="NSB70" s="77"/>
      <c r="NSC70" s="77"/>
      <c r="NSD70" s="77"/>
      <c r="NSE70" s="77"/>
      <c r="NSF70" s="77"/>
      <c r="NSG70" s="77"/>
      <c r="NSH70" s="77"/>
      <c r="NSI70" s="77"/>
      <c r="NSJ70" s="77"/>
      <c r="NSK70" s="77"/>
      <c r="NSL70" s="77"/>
      <c r="NSM70" s="77"/>
      <c r="NSN70" s="77"/>
      <c r="NSO70" s="77"/>
      <c r="NSP70" s="77"/>
      <c r="NSQ70" s="77"/>
      <c r="NSR70" s="77"/>
      <c r="NSS70" s="77"/>
      <c r="NST70" s="77"/>
      <c r="NSU70" s="77"/>
      <c r="NSV70" s="77"/>
      <c r="NSW70" s="77"/>
      <c r="NSX70" s="77"/>
      <c r="NSY70" s="77"/>
      <c r="NSZ70" s="77"/>
      <c r="NTA70" s="77"/>
      <c r="NTB70" s="77"/>
      <c r="NTC70" s="77"/>
      <c r="NTD70" s="77"/>
      <c r="NTE70" s="77"/>
      <c r="NTF70" s="77"/>
      <c r="NTG70" s="77"/>
      <c r="NTH70" s="77"/>
      <c r="NTI70" s="77"/>
      <c r="NTJ70" s="77"/>
      <c r="NTK70" s="77"/>
      <c r="NTL70" s="77"/>
      <c r="NTM70" s="77"/>
      <c r="NTN70" s="77"/>
      <c r="NTO70" s="77"/>
      <c r="NTP70" s="77"/>
      <c r="NTQ70" s="77"/>
      <c r="NTR70" s="77"/>
      <c r="NTS70" s="77"/>
      <c r="NTT70" s="77"/>
      <c r="NTU70" s="77"/>
      <c r="NTV70" s="77"/>
      <c r="NTW70" s="77"/>
      <c r="NTX70" s="77"/>
      <c r="NTY70" s="77"/>
      <c r="NTZ70" s="77"/>
      <c r="NUA70" s="77"/>
      <c r="NUB70" s="77"/>
      <c r="NUC70" s="77"/>
      <c r="NUD70" s="77"/>
      <c r="NUE70" s="77"/>
      <c r="NUF70" s="77"/>
      <c r="NUG70" s="77"/>
      <c r="NUH70" s="77"/>
      <c r="NUI70" s="77"/>
      <c r="NUJ70" s="77"/>
      <c r="NUK70" s="77"/>
      <c r="NUL70" s="77"/>
      <c r="NUM70" s="77"/>
      <c r="NUN70" s="77"/>
      <c r="NUO70" s="77"/>
      <c r="NUP70" s="77"/>
      <c r="NUQ70" s="77"/>
      <c r="NUR70" s="77"/>
      <c r="NUS70" s="77"/>
      <c r="NUT70" s="77"/>
      <c r="NUU70" s="77"/>
      <c r="NUV70" s="77"/>
      <c r="NUW70" s="77"/>
      <c r="NUX70" s="77"/>
      <c r="NUY70" s="77"/>
      <c r="NUZ70" s="77"/>
      <c r="NVA70" s="77"/>
      <c r="NVB70" s="77"/>
      <c r="NVC70" s="77"/>
      <c r="NVD70" s="77"/>
      <c r="NVE70" s="77"/>
      <c r="NVF70" s="77"/>
      <c r="NVG70" s="77"/>
      <c r="NVH70" s="77"/>
      <c r="NVI70" s="77"/>
      <c r="NVJ70" s="77"/>
      <c r="NVK70" s="77"/>
      <c r="NVL70" s="77"/>
      <c r="NVM70" s="77"/>
      <c r="NVN70" s="77"/>
      <c r="NVO70" s="77"/>
      <c r="NVP70" s="77"/>
      <c r="NVQ70" s="77"/>
      <c r="NVR70" s="77"/>
      <c r="NVS70" s="77"/>
      <c r="NVT70" s="77"/>
      <c r="NVU70" s="77"/>
      <c r="NVV70" s="77"/>
      <c r="NVW70" s="77"/>
      <c r="NVX70" s="77"/>
      <c r="NVY70" s="77"/>
      <c r="NVZ70" s="77"/>
      <c r="NWA70" s="77"/>
      <c r="NWB70" s="77"/>
      <c r="NWC70" s="77"/>
      <c r="NWD70" s="77"/>
      <c r="NWE70" s="77"/>
      <c r="NWF70" s="77"/>
      <c r="NWG70" s="77"/>
      <c r="NWH70" s="77"/>
      <c r="NWI70" s="77"/>
      <c r="NWJ70" s="77"/>
      <c r="NWK70" s="77"/>
      <c r="NWL70" s="77"/>
      <c r="NWM70" s="77"/>
      <c r="NWN70" s="77"/>
      <c r="NWO70" s="77"/>
      <c r="NWP70" s="77"/>
      <c r="NWQ70" s="77"/>
      <c r="NWR70" s="77"/>
      <c r="NWS70" s="77"/>
      <c r="NWT70" s="77"/>
      <c r="NWU70" s="77"/>
      <c r="NWV70" s="77"/>
      <c r="NWW70" s="77"/>
      <c r="NWX70" s="77"/>
      <c r="NWY70" s="77"/>
      <c r="NWZ70" s="77"/>
      <c r="NXA70" s="77"/>
      <c r="NXB70" s="77"/>
      <c r="NXC70" s="77"/>
      <c r="NXD70" s="77"/>
      <c r="NXE70" s="77"/>
      <c r="NXF70" s="77"/>
      <c r="NXG70" s="77"/>
      <c r="NXH70" s="77"/>
      <c r="NXI70" s="77"/>
      <c r="NXJ70" s="77"/>
      <c r="NXK70" s="77"/>
      <c r="NXL70" s="77"/>
      <c r="NXM70" s="77"/>
      <c r="NXN70" s="77"/>
      <c r="NXO70" s="77"/>
      <c r="NXP70" s="77"/>
      <c r="NXQ70" s="77"/>
      <c r="NXR70" s="77"/>
      <c r="NXS70" s="77"/>
      <c r="NXT70" s="77"/>
      <c r="NXU70" s="77"/>
      <c r="NXV70" s="77"/>
      <c r="NXW70" s="77"/>
      <c r="NXX70" s="77"/>
      <c r="NXY70" s="77"/>
      <c r="NXZ70" s="77"/>
      <c r="NYA70" s="77"/>
      <c r="NYB70" s="77"/>
      <c r="NYC70" s="77"/>
      <c r="NYD70" s="77"/>
      <c r="NYE70" s="77"/>
      <c r="NYF70" s="77"/>
      <c r="NYG70" s="77"/>
      <c r="NYH70" s="77"/>
      <c r="NYI70" s="77"/>
      <c r="NYJ70" s="77"/>
      <c r="NYK70" s="77"/>
      <c r="NYL70" s="77"/>
      <c r="NYM70" s="77"/>
      <c r="NYN70" s="77"/>
      <c r="NYO70" s="77"/>
      <c r="NYP70" s="77"/>
      <c r="NYQ70" s="77"/>
      <c r="NYR70" s="77"/>
      <c r="NYS70" s="77"/>
      <c r="NYT70" s="77"/>
      <c r="NYU70" s="77"/>
      <c r="NYV70" s="77"/>
      <c r="NYW70" s="77"/>
      <c r="NYX70" s="77"/>
      <c r="NYY70" s="77"/>
      <c r="NYZ70" s="77"/>
      <c r="NZA70" s="77"/>
      <c r="NZB70" s="77"/>
      <c r="NZC70" s="77"/>
      <c r="NZD70" s="77"/>
      <c r="NZE70" s="77"/>
      <c r="NZF70" s="77"/>
      <c r="NZG70" s="77"/>
      <c r="NZH70" s="77"/>
      <c r="NZI70" s="77"/>
      <c r="NZJ70" s="77"/>
      <c r="NZK70" s="77"/>
      <c r="NZL70" s="77"/>
      <c r="NZM70" s="77"/>
      <c r="NZN70" s="77"/>
      <c r="NZO70" s="77"/>
      <c r="NZP70" s="77"/>
      <c r="NZQ70" s="77"/>
      <c r="NZR70" s="77"/>
      <c r="NZS70" s="77"/>
      <c r="NZT70" s="77"/>
      <c r="NZU70" s="77"/>
      <c r="NZV70" s="77"/>
      <c r="NZW70" s="77"/>
      <c r="NZX70" s="77"/>
      <c r="NZY70" s="77"/>
      <c r="NZZ70" s="77"/>
      <c r="OAA70" s="77"/>
      <c r="OAB70" s="77"/>
      <c r="OAC70" s="77"/>
      <c r="OAD70" s="77"/>
      <c r="OAE70" s="77"/>
      <c r="OAF70" s="77"/>
      <c r="OAG70" s="77"/>
      <c r="OAH70" s="77"/>
      <c r="OAI70" s="77"/>
      <c r="OAJ70" s="77"/>
      <c r="OAK70" s="77"/>
      <c r="OAL70" s="77"/>
      <c r="OAM70" s="77"/>
      <c r="OAN70" s="77"/>
      <c r="OAO70" s="77"/>
      <c r="OAP70" s="77"/>
      <c r="OAQ70" s="77"/>
      <c r="OAR70" s="77"/>
      <c r="OAS70" s="77"/>
      <c r="OAT70" s="77"/>
      <c r="OAU70" s="77"/>
      <c r="OAV70" s="77"/>
      <c r="OAW70" s="77"/>
      <c r="OAX70" s="77"/>
      <c r="OAY70" s="77"/>
      <c r="OAZ70" s="77"/>
      <c r="OBA70" s="77"/>
      <c r="OBB70" s="77"/>
      <c r="OBC70" s="77"/>
      <c r="OBD70" s="77"/>
      <c r="OBE70" s="77"/>
      <c r="OBF70" s="77"/>
      <c r="OBG70" s="77"/>
      <c r="OBH70" s="77"/>
      <c r="OBI70" s="77"/>
      <c r="OBJ70" s="77"/>
      <c r="OBK70" s="77"/>
      <c r="OBL70" s="77"/>
      <c r="OBM70" s="77"/>
      <c r="OBN70" s="77"/>
      <c r="OBO70" s="77"/>
      <c r="OBP70" s="77"/>
      <c r="OBQ70" s="77"/>
      <c r="OBR70" s="77"/>
      <c r="OBS70" s="77"/>
      <c r="OBT70" s="77"/>
      <c r="OBU70" s="77"/>
      <c r="OBV70" s="77"/>
      <c r="OBW70" s="77"/>
      <c r="OBX70" s="77"/>
      <c r="OBY70" s="77"/>
      <c r="OBZ70" s="77"/>
      <c r="OCA70" s="77"/>
      <c r="OCB70" s="77"/>
      <c r="OCC70" s="77"/>
      <c r="OCD70" s="77"/>
      <c r="OCE70" s="77"/>
      <c r="OCF70" s="77"/>
      <c r="OCG70" s="77"/>
      <c r="OCH70" s="77"/>
      <c r="OCI70" s="77"/>
      <c r="OCJ70" s="77"/>
      <c r="OCK70" s="77"/>
      <c r="OCL70" s="77"/>
      <c r="OCM70" s="77"/>
      <c r="OCN70" s="77"/>
      <c r="OCO70" s="77"/>
      <c r="OCP70" s="77"/>
      <c r="OCQ70" s="77"/>
      <c r="OCR70" s="77"/>
      <c r="OCS70" s="77"/>
      <c r="OCT70" s="77"/>
      <c r="OCU70" s="77"/>
      <c r="OCV70" s="77"/>
      <c r="OCW70" s="77"/>
      <c r="OCX70" s="77"/>
      <c r="OCY70" s="77"/>
      <c r="OCZ70" s="77"/>
      <c r="ODA70" s="77"/>
      <c r="ODB70" s="77"/>
      <c r="ODC70" s="77"/>
      <c r="ODD70" s="77"/>
      <c r="ODE70" s="77"/>
      <c r="ODF70" s="77"/>
      <c r="ODG70" s="77"/>
      <c r="ODH70" s="77"/>
      <c r="ODI70" s="77"/>
      <c r="ODJ70" s="77"/>
      <c r="ODK70" s="77"/>
      <c r="ODL70" s="77"/>
      <c r="ODM70" s="77"/>
      <c r="ODN70" s="77"/>
      <c r="ODO70" s="77"/>
      <c r="ODP70" s="77"/>
      <c r="ODQ70" s="77"/>
      <c r="ODR70" s="77"/>
      <c r="ODS70" s="77"/>
      <c r="ODT70" s="77"/>
      <c r="ODU70" s="77"/>
      <c r="ODV70" s="77"/>
      <c r="ODW70" s="77"/>
      <c r="ODX70" s="77"/>
      <c r="ODY70" s="77"/>
      <c r="ODZ70" s="77"/>
      <c r="OEA70" s="77"/>
      <c r="OEB70" s="77"/>
      <c r="OEC70" s="77"/>
      <c r="OED70" s="77"/>
      <c r="OEE70" s="77"/>
      <c r="OEF70" s="77"/>
      <c r="OEG70" s="77"/>
      <c r="OEH70" s="77"/>
      <c r="OEI70" s="77"/>
      <c r="OEJ70" s="77"/>
      <c r="OEK70" s="77"/>
      <c r="OEL70" s="77"/>
      <c r="OEM70" s="77"/>
      <c r="OEN70" s="77"/>
      <c r="OEO70" s="77"/>
      <c r="OEP70" s="77"/>
      <c r="OEQ70" s="77"/>
      <c r="OER70" s="77"/>
      <c r="OES70" s="77"/>
      <c r="OET70" s="77"/>
      <c r="OEU70" s="77"/>
      <c r="OEV70" s="77"/>
      <c r="OEW70" s="77"/>
      <c r="OEX70" s="77"/>
      <c r="OEY70" s="77"/>
      <c r="OEZ70" s="77"/>
      <c r="OFA70" s="77"/>
      <c r="OFB70" s="77"/>
      <c r="OFC70" s="77"/>
      <c r="OFD70" s="77"/>
      <c r="OFE70" s="77"/>
      <c r="OFF70" s="77"/>
      <c r="OFG70" s="77"/>
      <c r="OFH70" s="77"/>
      <c r="OFI70" s="77"/>
      <c r="OFJ70" s="77"/>
      <c r="OFK70" s="77"/>
      <c r="OFL70" s="77"/>
      <c r="OFM70" s="77"/>
      <c r="OFN70" s="77"/>
      <c r="OFO70" s="77"/>
      <c r="OFP70" s="77"/>
      <c r="OFQ70" s="77"/>
      <c r="OFR70" s="77"/>
      <c r="OFS70" s="77"/>
      <c r="OFT70" s="77"/>
      <c r="OFU70" s="77"/>
      <c r="OFV70" s="77"/>
      <c r="OFW70" s="77"/>
      <c r="OFX70" s="77"/>
      <c r="OFY70" s="77"/>
      <c r="OFZ70" s="77"/>
      <c r="OGA70" s="77"/>
      <c r="OGB70" s="77"/>
      <c r="OGC70" s="77"/>
      <c r="OGD70" s="77"/>
      <c r="OGE70" s="77"/>
      <c r="OGF70" s="77"/>
      <c r="OGG70" s="77"/>
      <c r="OGH70" s="77"/>
      <c r="OGI70" s="77"/>
      <c r="OGJ70" s="77"/>
      <c r="OGK70" s="77"/>
      <c r="OGL70" s="77"/>
      <c r="OGM70" s="77"/>
      <c r="OGN70" s="77"/>
      <c r="OGO70" s="77"/>
      <c r="OGP70" s="77"/>
      <c r="OGQ70" s="77"/>
      <c r="OGR70" s="77"/>
      <c r="OGS70" s="77"/>
      <c r="OGT70" s="77"/>
      <c r="OGU70" s="77"/>
      <c r="OGV70" s="77"/>
      <c r="OGW70" s="77"/>
      <c r="OGX70" s="77"/>
      <c r="OGY70" s="77"/>
      <c r="OGZ70" s="77"/>
      <c r="OHA70" s="77"/>
      <c r="OHB70" s="77"/>
      <c r="OHC70" s="77"/>
      <c r="OHD70" s="77"/>
      <c r="OHE70" s="77"/>
      <c r="OHF70" s="77"/>
      <c r="OHG70" s="77"/>
      <c r="OHH70" s="77"/>
      <c r="OHI70" s="77"/>
      <c r="OHJ70" s="77"/>
      <c r="OHK70" s="77"/>
      <c r="OHL70" s="77"/>
      <c r="OHM70" s="77"/>
      <c r="OHN70" s="77"/>
      <c r="OHO70" s="77"/>
      <c r="OHP70" s="77"/>
      <c r="OHQ70" s="77"/>
      <c r="OHR70" s="77"/>
      <c r="OHS70" s="77"/>
      <c r="OHT70" s="77"/>
      <c r="OHU70" s="77"/>
      <c r="OHV70" s="77"/>
      <c r="OHW70" s="77"/>
      <c r="OHX70" s="77"/>
      <c r="OHY70" s="77"/>
      <c r="OHZ70" s="77"/>
      <c r="OIA70" s="77"/>
      <c r="OIB70" s="77"/>
      <c r="OIC70" s="77"/>
      <c r="OID70" s="77"/>
      <c r="OIE70" s="77"/>
      <c r="OIF70" s="77"/>
      <c r="OIG70" s="77"/>
      <c r="OIH70" s="77"/>
      <c r="OII70" s="77"/>
      <c r="OIJ70" s="77"/>
      <c r="OIK70" s="77"/>
      <c r="OIL70" s="77"/>
      <c r="OIM70" s="77"/>
      <c r="OIN70" s="77"/>
      <c r="OIO70" s="77"/>
      <c r="OIP70" s="77"/>
      <c r="OIQ70" s="77"/>
      <c r="OIR70" s="77"/>
      <c r="OIS70" s="77"/>
      <c r="OIT70" s="77"/>
      <c r="OIU70" s="77"/>
      <c r="OIV70" s="77"/>
      <c r="OIW70" s="77"/>
      <c r="OIX70" s="77"/>
      <c r="OIY70" s="77"/>
      <c r="OIZ70" s="77"/>
      <c r="OJA70" s="77"/>
      <c r="OJB70" s="77"/>
      <c r="OJC70" s="77"/>
      <c r="OJD70" s="77"/>
      <c r="OJE70" s="77"/>
      <c r="OJF70" s="77"/>
      <c r="OJG70" s="77"/>
      <c r="OJH70" s="77"/>
      <c r="OJI70" s="77"/>
      <c r="OJJ70" s="77"/>
      <c r="OJK70" s="77"/>
      <c r="OJL70" s="77"/>
      <c r="OJM70" s="77"/>
      <c r="OJN70" s="77"/>
      <c r="OJO70" s="77"/>
      <c r="OJP70" s="77"/>
      <c r="OJQ70" s="77"/>
      <c r="OJR70" s="77"/>
      <c r="OJS70" s="77"/>
      <c r="OJT70" s="77"/>
      <c r="OJU70" s="77"/>
      <c r="OJV70" s="77"/>
      <c r="OJW70" s="77"/>
      <c r="OJX70" s="77"/>
      <c r="OJY70" s="77"/>
      <c r="OJZ70" s="77"/>
      <c r="OKA70" s="77"/>
      <c r="OKB70" s="77"/>
      <c r="OKC70" s="77"/>
      <c r="OKD70" s="77"/>
      <c r="OKE70" s="77"/>
      <c r="OKF70" s="77"/>
      <c r="OKG70" s="77"/>
      <c r="OKH70" s="77"/>
      <c r="OKI70" s="77"/>
      <c r="OKJ70" s="77"/>
      <c r="OKK70" s="77"/>
      <c r="OKL70" s="77"/>
      <c r="OKM70" s="77"/>
      <c r="OKN70" s="77"/>
      <c r="OKO70" s="77"/>
      <c r="OKP70" s="77"/>
      <c r="OKQ70" s="77"/>
      <c r="OKR70" s="77"/>
      <c r="OKS70" s="77"/>
      <c r="OKT70" s="77"/>
      <c r="OKU70" s="77"/>
      <c r="OKV70" s="77"/>
      <c r="OKW70" s="77"/>
      <c r="OKX70" s="77"/>
      <c r="OKY70" s="77"/>
      <c r="OKZ70" s="77"/>
      <c r="OLA70" s="77"/>
      <c r="OLB70" s="77"/>
      <c r="OLC70" s="77"/>
      <c r="OLD70" s="77"/>
      <c r="OLE70" s="77"/>
      <c r="OLF70" s="77"/>
      <c r="OLG70" s="77"/>
      <c r="OLH70" s="77"/>
      <c r="OLI70" s="77"/>
      <c r="OLJ70" s="77"/>
      <c r="OLK70" s="77"/>
      <c r="OLL70" s="77"/>
      <c r="OLM70" s="77"/>
      <c r="OLN70" s="77"/>
      <c r="OLO70" s="77"/>
      <c r="OLP70" s="77"/>
      <c r="OLQ70" s="77"/>
      <c r="OLR70" s="77"/>
      <c r="OLS70" s="77"/>
      <c r="OLT70" s="77"/>
      <c r="OLU70" s="77"/>
      <c r="OLV70" s="77"/>
      <c r="OLW70" s="77"/>
      <c r="OLX70" s="77"/>
      <c r="OLY70" s="77"/>
      <c r="OLZ70" s="77"/>
      <c r="OMA70" s="77"/>
      <c r="OMB70" s="77"/>
      <c r="OMC70" s="77"/>
      <c r="OMD70" s="77"/>
      <c r="OME70" s="77"/>
      <c r="OMF70" s="77"/>
      <c r="OMG70" s="77"/>
      <c r="OMH70" s="77"/>
      <c r="OMI70" s="77"/>
      <c r="OMJ70" s="77"/>
      <c r="OMK70" s="77"/>
      <c r="OML70" s="77"/>
      <c r="OMM70" s="77"/>
      <c r="OMN70" s="77"/>
      <c r="OMO70" s="77"/>
      <c r="OMP70" s="77"/>
      <c r="OMQ70" s="77"/>
      <c r="OMR70" s="77"/>
      <c r="OMS70" s="77"/>
      <c r="OMT70" s="77"/>
      <c r="OMU70" s="77"/>
      <c r="OMV70" s="77"/>
      <c r="OMW70" s="77"/>
      <c r="OMX70" s="77"/>
      <c r="OMY70" s="77"/>
      <c r="OMZ70" s="77"/>
      <c r="ONA70" s="77"/>
      <c r="ONB70" s="77"/>
      <c r="ONC70" s="77"/>
      <c r="OND70" s="77"/>
      <c r="ONE70" s="77"/>
      <c r="ONF70" s="77"/>
      <c r="ONG70" s="77"/>
      <c r="ONH70" s="77"/>
      <c r="ONI70" s="77"/>
      <c r="ONJ70" s="77"/>
      <c r="ONK70" s="77"/>
      <c r="ONL70" s="77"/>
      <c r="ONM70" s="77"/>
      <c r="ONN70" s="77"/>
      <c r="ONO70" s="77"/>
      <c r="ONP70" s="77"/>
      <c r="ONQ70" s="77"/>
      <c r="ONR70" s="77"/>
      <c r="ONS70" s="77"/>
      <c r="ONT70" s="77"/>
      <c r="ONU70" s="77"/>
      <c r="ONV70" s="77"/>
      <c r="ONW70" s="77"/>
      <c r="ONX70" s="77"/>
      <c r="ONY70" s="77"/>
      <c r="ONZ70" s="77"/>
      <c r="OOA70" s="77"/>
      <c r="OOB70" s="77"/>
      <c r="OOC70" s="77"/>
      <c r="OOD70" s="77"/>
      <c r="OOE70" s="77"/>
      <c r="OOF70" s="77"/>
      <c r="OOG70" s="77"/>
      <c r="OOH70" s="77"/>
      <c r="OOI70" s="77"/>
      <c r="OOJ70" s="77"/>
      <c r="OOK70" s="77"/>
      <c r="OOL70" s="77"/>
      <c r="OOM70" s="77"/>
      <c r="OON70" s="77"/>
      <c r="OOO70" s="77"/>
      <c r="OOP70" s="77"/>
      <c r="OOQ70" s="77"/>
      <c r="OOR70" s="77"/>
      <c r="OOS70" s="77"/>
      <c r="OOT70" s="77"/>
      <c r="OOU70" s="77"/>
      <c r="OOV70" s="77"/>
      <c r="OOW70" s="77"/>
      <c r="OOX70" s="77"/>
      <c r="OOY70" s="77"/>
      <c r="OOZ70" s="77"/>
      <c r="OPA70" s="77"/>
      <c r="OPB70" s="77"/>
      <c r="OPC70" s="77"/>
      <c r="OPD70" s="77"/>
      <c r="OPE70" s="77"/>
      <c r="OPF70" s="77"/>
      <c r="OPG70" s="77"/>
      <c r="OPH70" s="77"/>
      <c r="OPI70" s="77"/>
      <c r="OPJ70" s="77"/>
      <c r="OPK70" s="77"/>
      <c r="OPL70" s="77"/>
      <c r="OPM70" s="77"/>
      <c r="OPN70" s="77"/>
      <c r="OPO70" s="77"/>
      <c r="OPP70" s="77"/>
      <c r="OPQ70" s="77"/>
      <c r="OPR70" s="77"/>
      <c r="OPS70" s="77"/>
      <c r="OPT70" s="77"/>
      <c r="OPU70" s="77"/>
      <c r="OPV70" s="77"/>
      <c r="OPW70" s="77"/>
      <c r="OPX70" s="77"/>
      <c r="OPY70" s="77"/>
      <c r="OPZ70" s="77"/>
      <c r="OQA70" s="77"/>
      <c r="OQB70" s="77"/>
      <c r="OQC70" s="77"/>
      <c r="OQD70" s="77"/>
      <c r="OQE70" s="77"/>
      <c r="OQF70" s="77"/>
      <c r="OQG70" s="77"/>
      <c r="OQH70" s="77"/>
      <c r="OQI70" s="77"/>
      <c r="OQJ70" s="77"/>
      <c r="OQK70" s="77"/>
      <c r="OQL70" s="77"/>
      <c r="OQM70" s="77"/>
      <c r="OQN70" s="77"/>
      <c r="OQO70" s="77"/>
      <c r="OQP70" s="77"/>
      <c r="OQQ70" s="77"/>
      <c r="OQR70" s="77"/>
      <c r="OQS70" s="77"/>
      <c r="OQT70" s="77"/>
      <c r="OQU70" s="77"/>
      <c r="OQV70" s="77"/>
      <c r="OQW70" s="77"/>
      <c r="OQX70" s="77"/>
      <c r="OQY70" s="77"/>
      <c r="OQZ70" s="77"/>
      <c r="ORA70" s="77"/>
      <c r="ORB70" s="77"/>
      <c r="ORC70" s="77"/>
      <c r="ORD70" s="77"/>
      <c r="ORE70" s="77"/>
      <c r="ORF70" s="77"/>
      <c r="ORG70" s="77"/>
      <c r="ORH70" s="77"/>
      <c r="ORI70" s="77"/>
      <c r="ORJ70" s="77"/>
      <c r="ORK70" s="77"/>
      <c r="ORL70" s="77"/>
      <c r="ORM70" s="77"/>
      <c r="ORN70" s="77"/>
      <c r="ORO70" s="77"/>
      <c r="ORP70" s="77"/>
      <c r="ORQ70" s="77"/>
      <c r="ORR70" s="77"/>
      <c r="ORS70" s="77"/>
      <c r="ORT70" s="77"/>
      <c r="ORU70" s="77"/>
      <c r="ORV70" s="77"/>
      <c r="ORW70" s="77"/>
      <c r="ORX70" s="77"/>
      <c r="ORY70" s="77"/>
      <c r="ORZ70" s="77"/>
      <c r="OSA70" s="77"/>
      <c r="OSB70" s="77"/>
      <c r="OSC70" s="77"/>
      <c r="OSD70" s="77"/>
      <c r="OSE70" s="77"/>
      <c r="OSF70" s="77"/>
      <c r="OSG70" s="77"/>
      <c r="OSH70" s="77"/>
      <c r="OSI70" s="77"/>
      <c r="OSJ70" s="77"/>
      <c r="OSK70" s="77"/>
      <c r="OSL70" s="77"/>
      <c r="OSM70" s="77"/>
      <c r="OSN70" s="77"/>
      <c r="OSO70" s="77"/>
      <c r="OSP70" s="77"/>
      <c r="OSQ70" s="77"/>
      <c r="OSR70" s="77"/>
      <c r="OSS70" s="77"/>
      <c r="OST70" s="77"/>
      <c r="OSU70" s="77"/>
      <c r="OSV70" s="77"/>
      <c r="OSW70" s="77"/>
      <c r="OSX70" s="77"/>
      <c r="OSY70" s="77"/>
      <c r="OSZ70" s="77"/>
      <c r="OTA70" s="77"/>
      <c r="OTB70" s="77"/>
      <c r="OTC70" s="77"/>
      <c r="OTD70" s="77"/>
      <c r="OTE70" s="77"/>
      <c r="OTF70" s="77"/>
      <c r="OTG70" s="77"/>
      <c r="OTH70" s="77"/>
      <c r="OTI70" s="77"/>
      <c r="OTJ70" s="77"/>
      <c r="OTK70" s="77"/>
      <c r="OTL70" s="77"/>
      <c r="OTM70" s="77"/>
      <c r="OTN70" s="77"/>
      <c r="OTO70" s="77"/>
      <c r="OTP70" s="77"/>
      <c r="OTQ70" s="77"/>
      <c r="OTR70" s="77"/>
      <c r="OTS70" s="77"/>
      <c r="OTT70" s="77"/>
      <c r="OTU70" s="77"/>
      <c r="OTV70" s="77"/>
      <c r="OTW70" s="77"/>
      <c r="OTX70" s="77"/>
      <c r="OTY70" s="77"/>
      <c r="OTZ70" s="77"/>
      <c r="OUA70" s="77"/>
      <c r="OUB70" s="77"/>
      <c r="OUC70" s="77"/>
      <c r="OUD70" s="77"/>
      <c r="OUE70" s="77"/>
      <c r="OUF70" s="77"/>
      <c r="OUG70" s="77"/>
      <c r="OUH70" s="77"/>
      <c r="OUI70" s="77"/>
      <c r="OUJ70" s="77"/>
      <c r="OUK70" s="77"/>
      <c r="OUL70" s="77"/>
      <c r="OUM70" s="77"/>
      <c r="OUN70" s="77"/>
      <c r="OUO70" s="77"/>
      <c r="OUP70" s="77"/>
      <c r="OUQ70" s="77"/>
      <c r="OUR70" s="77"/>
      <c r="OUS70" s="77"/>
      <c r="OUT70" s="77"/>
      <c r="OUU70" s="77"/>
      <c r="OUV70" s="77"/>
      <c r="OUW70" s="77"/>
      <c r="OUX70" s="77"/>
      <c r="OUY70" s="77"/>
      <c r="OUZ70" s="77"/>
      <c r="OVA70" s="77"/>
      <c r="OVB70" s="77"/>
      <c r="OVC70" s="77"/>
      <c r="OVD70" s="77"/>
      <c r="OVE70" s="77"/>
      <c r="OVF70" s="77"/>
      <c r="OVG70" s="77"/>
      <c r="OVH70" s="77"/>
      <c r="OVI70" s="77"/>
      <c r="OVJ70" s="77"/>
      <c r="OVK70" s="77"/>
      <c r="OVL70" s="77"/>
      <c r="OVM70" s="77"/>
      <c r="OVN70" s="77"/>
      <c r="OVO70" s="77"/>
      <c r="OVP70" s="77"/>
      <c r="OVQ70" s="77"/>
      <c r="OVR70" s="77"/>
      <c r="OVS70" s="77"/>
      <c r="OVT70" s="77"/>
      <c r="OVU70" s="77"/>
      <c r="OVV70" s="77"/>
      <c r="OVW70" s="77"/>
      <c r="OVX70" s="77"/>
      <c r="OVY70" s="77"/>
      <c r="OVZ70" s="77"/>
      <c r="OWA70" s="77"/>
      <c r="OWB70" s="77"/>
      <c r="OWC70" s="77"/>
      <c r="OWD70" s="77"/>
      <c r="OWE70" s="77"/>
      <c r="OWF70" s="77"/>
      <c r="OWG70" s="77"/>
      <c r="OWH70" s="77"/>
      <c r="OWI70" s="77"/>
      <c r="OWJ70" s="77"/>
      <c r="OWK70" s="77"/>
      <c r="OWL70" s="77"/>
      <c r="OWM70" s="77"/>
      <c r="OWN70" s="77"/>
      <c r="OWO70" s="77"/>
      <c r="OWP70" s="77"/>
      <c r="OWQ70" s="77"/>
      <c r="OWR70" s="77"/>
      <c r="OWS70" s="77"/>
      <c r="OWT70" s="77"/>
      <c r="OWU70" s="77"/>
      <c r="OWV70" s="77"/>
      <c r="OWW70" s="77"/>
      <c r="OWX70" s="77"/>
      <c r="OWY70" s="77"/>
      <c r="OWZ70" s="77"/>
      <c r="OXA70" s="77"/>
      <c r="OXB70" s="77"/>
      <c r="OXC70" s="77"/>
      <c r="OXD70" s="77"/>
      <c r="OXE70" s="77"/>
      <c r="OXF70" s="77"/>
      <c r="OXG70" s="77"/>
      <c r="OXH70" s="77"/>
      <c r="OXI70" s="77"/>
      <c r="OXJ70" s="77"/>
      <c r="OXK70" s="77"/>
      <c r="OXL70" s="77"/>
      <c r="OXM70" s="77"/>
      <c r="OXN70" s="77"/>
      <c r="OXO70" s="77"/>
      <c r="OXP70" s="77"/>
      <c r="OXQ70" s="77"/>
      <c r="OXR70" s="77"/>
      <c r="OXS70" s="77"/>
      <c r="OXT70" s="77"/>
      <c r="OXU70" s="77"/>
      <c r="OXV70" s="77"/>
      <c r="OXW70" s="77"/>
      <c r="OXX70" s="77"/>
      <c r="OXY70" s="77"/>
      <c r="OXZ70" s="77"/>
      <c r="OYA70" s="77"/>
      <c r="OYB70" s="77"/>
      <c r="OYC70" s="77"/>
      <c r="OYD70" s="77"/>
      <c r="OYE70" s="77"/>
      <c r="OYF70" s="77"/>
      <c r="OYG70" s="77"/>
      <c r="OYH70" s="77"/>
      <c r="OYI70" s="77"/>
      <c r="OYJ70" s="77"/>
      <c r="OYK70" s="77"/>
      <c r="OYL70" s="77"/>
      <c r="OYM70" s="77"/>
      <c r="OYN70" s="77"/>
      <c r="OYO70" s="77"/>
      <c r="OYP70" s="77"/>
      <c r="OYQ70" s="77"/>
      <c r="OYR70" s="77"/>
      <c r="OYS70" s="77"/>
      <c r="OYT70" s="77"/>
      <c r="OYU70" s="77"/>
      <c r="OYV70" s="77"/>
      <c r="OYW70" s="77"/>
      <c r="OYX70" s="77"/>
      <c r="OYY70" s="77"/>
      <c r="OYZ70" s="77"/>
      <c r="OZA70" s="77"/>
      <c r="OZB70" s="77"/>
      <c r="OZC70" s="77"/>
      <c r="OZD70" s="77"/>
      <c r="OZE70" s="77"/>
      <c r="OZF70" s="77"/>
      <c r="OZG70" s="77"/>
      <c r="OZH70" s="77"/>
      <c r="OZI70" s="77"/>
      <c r="OZJ70" s="77"/>
      <c r="OZK70" s="77"/>
      <c r="OZL70" s="77"/>
      <c r="OZM70" s="77"/>
      <c r="OZN70" s="77"/>
      <c r="OZO70" s="77"/>
      <c r="OZP70" s="77"/>
      <c r="OZQ70" s="77"/>
      <c r="OZR70" s="77"/>
      <c r="OZS70" s="77"/>
      <c r="OZT70" s="77"/>
      <c r="OZU70" s="77"/>
      <c r="OZV70" s="77"/>
      <c r="OZW70" s="77"/>
      <c r="OZX70" s="77"/>
      <c r="OZY70" s="77"/>
      <c r="OZZ70" s="77"/>
      <c r="PAA70" s="77"/>
      <c r="PAB70" s="77"/>
      <c r="PAC70" s="77"/>
      <c r="PAD70" s="77"/>
      <c r="PAE70" s="77"/>
      <c r="PAF70" s="77"/>
      <c r="PAG70" s="77"/>
      <c r="PAH70" s="77"/>
      <c r="PAI70" s="77"/>
      <c r="PAJ70" s="77"/>
      <c r="PAK70" s="77"/>
      <c r="PAL70" s="77"/>
      <c r="PAM70" s="77"/>
      <c r="PAN70" s="77"/>
      <c r="PAO70" s="77"/>
      <c r="PAP70" s="77"/>
      <c r="PAQ70" s="77"/>
      <c r="PAR70" s="77"/>
      <c r="PAS70" s="77"/>
      <c r="PAT70" s="77"/>
      <c r="PAU70" s="77"/>
      <c r="PAV70" s="77"/>
      <c r="PAW70" s="77"/>
      <c r="PAX70" s="77"/>
      <c r="PAY70" s="77"/>
      <c r="PAZ70" s="77"/>
      <c r="PBA70" s="77"/>
      <c r="PBB70" s="77"/>
      <c r="PBC70" s="77"/>
      <c r="PBD70" s="77"/>
      <c r="PBE70" s="77"/>
      <c r="PBF70" s="77"/>
      <c r="PBG70" s="77"/>
      <c r="PBH70" s="77"/>
      <c r="PBI70" s="77"/>
      <c r="PBJ70" s="77"/>
      <c r="PBK70" s="77"/>
      <c r="PBL70" s="77"/>
      <c r="PBM70" s="77"/>
      <c r="PBN70" s="77"/>
      <c r="PBO70" s="77"/>
      <c r="PBP70" s="77"/>
      <c r="PBQ70" s="77"/>
      <c r="PBR70" s="77"/>
      <c r="PBS70" s="77"/>
      <c r="PBT70" s="77"/>
      <c r="PBU70" s="77"/>
      <c r="PBV70" s="77"/>
      <c r="PBW70" s="77"/>
      <c r="PBX70" s="77"/>
      <c r="PBY70" s="77"/>
      <c r="PBZ70" s="77"/>
      <c r="PCA70" s="77"/>
      <c r="PCB70" s="77"/>
      <c r="PCC70" s="77"/>
      <c r="PCD70" s="77"/>
      <c r="PCE70" s="77"/>
      <c r="PCF70" s="77"/>
      <c r="PCG70" s="77"/>
      <c r="PCH70" s="77"/>
      <c r="PCI70" s="77"/>
      <c r="PCJ70" s="77"/>
      <c r="PCK70" s="77"/>
      <c r="PCL70" s="77"/>
      <c r="PCM70" s="77"/>
      <c r="PCN70" s="77"/>
      <c r="PCO70" s="77"/>
      <c r="PCP70" s="77"/>
      <c r="PCQ70" s="77"/>
      <c r="PCR70" s="77"/>
      <c r="PCS70" s="77"/>
      <c r="PCT70" s="77"/>
      <c r="PCU70" s="77"/>
      <c r="PCV70" s="77"/>
      <c r="PCW70" s="77"/>
      <c r="PCX70" s="77"/>
      <c r="PCY70" s="77"/>
      <c r="PCZ70" s="77"/>
      <c r="PDA70" s="77"/>
      <c r="PDB70" s="77"/>
      <c r="PDC70" s="77"/>
      <c r="PDD70" s="77"/>
      <c r="PDE70" s="77"/>
      <c r="PDF70" s="77"/>
      <c r="PDG70" s="77"/>
      <c r="PDH70" s="77"/>
      <c r="PDI70" s="77"/>
      <c r="PDJ70" s="77"/>
      <c r="PDK70" s="77"/>
      <c r="PDL70" s="77"/>
      <c r="PDM70" s="77"/>
      <c r="PDN70" s="77"/>
      <c r="PDO70" s="77"/>
      <c r="PDP70" s="77"/>
      <c r="PDQ70" s="77"/>
      <c r="PDR70" s="77"/>
      <c r="PDS70" s="77"/>
      <c r="PDT70" s="77"/>
      <c r="PDU70" s="77"/>
      <c r="PDV70" s="77"/>
      <c r="PDW70" s="77"/>
      <c r="PDX70" s="77"/>
      <c r="PDY70" s="77"/>
      <c r="PDZ70" s="77"/>
      <c r="PEA70" s="77"/>
      <c r="PEB70" s="77"/>
      <c r="PEC70" s="77"/>
      <c r="PED70" s="77"/>
      <c r="PEE70" s="77"/>
      <c r="PEF70" s="77"/>
      <c r="PEG70" s="77"/>
      <c r="PEH70" s="77"/>
      <c r="PEI70" s="77"/>
      <c r="PEJ70" s="77"/>
      <c r="PEK70" s="77"/>
      <c r="PEL70" s="77"/>
      <c r="PEM70" s="77"/>
      <c r="PEN70" s="77"/>
      <c r="PEO70" s="77"/>
      <c r="PEP70" s="77"/>
      <c r="PEQ70" s="77"/>
      <c r="PER70" s="77"/>
      <c r="PES70" s="77"/>
      <c r="PET70" s="77"/>
      <c r="PEU70" s="77"/>
      <c r="PEV70" s="77"/>
      <c r="PEW70" s="77"/>
      <c r="PEX70" s="77"/>
      <c r="PEY70" s="77"/>
      <c r="PEZ70" s="77"/>
      <c r="PFA70" s="77"/>
      <c r="PFB70" s="77"/>
      <c r="PFC70" s="77"/>
      <c r="PFD70" s="77"/>
      <c r="PFE70" s="77"/>
      <c r="PFF70" s="77"/>
      <c r="PFG70" s="77"/>
      <c r="PFH70" s="77"/>
      <c r="PFI70" s="77"/>
      <c r="PFJ70" s="77"/>
      <c r="PFK70" s="77"/>
      <c r="PFL70" s="77"/>
      <c r="PFM70" s="77"/>
      <c r="PFN70" s="77"/>
      <c r="PFO70" s="77"/>
      <c r="PFP70" s="77"/>
      <c r="PFQ70" s="77"/>
      <c r="PFR70" s="77"/>
      <c r="PFS70" s="77"/>
      <c r="PFT70" s="77"/>
      <c r="PFU70" s="77"/>
      <c r="PFV70" s="77"/>
      <c r="PFW70" s="77"/>
      <c r="PFX70" s="77"/>
      <c r="PFY70" s="77"/>
      <c r="PFZ70" s="77"/>
      <c r="PGA70" s="77"/>
      <c r="PGB70" s="77"/>
      <c r="PGC70" s="77"/>
      <c r="PGD70" s="77"/>
      <c r="PGE70" s="77"/>
      <c r="PGF70" s="77"/>
      <c r="PGG70" s="77"/>
      <c r="PGH70" s="77"/>
      <c r="PGI70" s="77"/>
      <c r="PGJ70" s="77"/>
      <c r="PGK70" s="77"/>
      <c r="PGL70" s="77"/>
      <c r="PGM70" s="77"/>
      <c r="PGN70" s="77"/>
      <c r="PGO70" s="77"/>
      <c r="PGP70" s="77"/>
      <c r="PGQ70" s="77"/>
      <c r="PGR70" s="77"/>
      <c r="PGS70" s="77"/>
      <c r="PGT70" s="77"/>
      <c r="PGU70" s="77"/>
      <c r="PGV70" s="77"/>
      <c r="PGW70" s="77"/>
      <c r="PGX70" s="77"/>
      <c r="PGY70" s="77"/>
      <c r="PGZ70" s="77"/>
      <c r="PHA70" s="77"/>
      <c r="PHB70" s="77"/>
      <c r="PHC70" s="77"/>
      <c r="PHD70" s="77"/>
      <c r="PHE70" s="77"/>
      <c r="PHF70" s="77"/>
      <c r="PHG70" s="77"/>
      <c r="PHH70" s="77"/>
      <c r="PHI70" s="77"/>
      <c r="PHJ70" s="77"/>
      <c r="PHK70" s="77"/>
      <c r="PHL70" s="77"/>
      <c r="PHM70" s="77"/>
      <c r="PHN70" s="77"/>
      <c r="PHO70" s="77"/>
      <c r="PHP70" s="77"/>
      <c r="PHQ70" s="77"/>
      <c r="PHR70" s="77"/>
      <c r="PHS70" s="77"/>
      <c r="PHT70" s="77"/>
      <c r="PHU70" s="77"/>
      <c r="PHV70" s="77"/>
      <c r="PHW70" s="77"/>
      <c r="PHX70" s="77"/>
      <c r="PHY70" s="77"/>
      <c r="PHZ70" s="77"/>
      <c r="PIA70" s="77"/>
      <c r="PIB70" s="77"/>
      <c r="PIC70" s="77"/>
      <c r="PID70" s="77"/>
      <c r="PIE70" s="77"/>
      <c r="PIF70" s="77"/>
      <c r="PIG70" s="77"/>
      <c r="PIH70" s="77"/>
      <c r="PII70" s="77"/>
      <c r="PIJ70" s="77"/>
      <c r="PIK70" s="77"/>
      <c r="PIL70" s="77"/>
      <c r="PIM70" s="77"/>
      <c r="PIN70" s="77"/>
      <c r="PIO70" s="77"/>
      <c r="PIP70" s="77"/>
      <c r="PIQ70" s="77"/>
      <c r="PIR70" s="77"/>
      <c r="PIS70" s="77"/>
      <c r="PIT70" s="77"/>
      <c r="PIU70" s="77"/>
      <c r="PIV70" s="77"/>
      <c r="PIW70" s="77"/>
      <c r="PIX70" s="77"/>
      <c r="PIY70" s="77"/>
      <c r="PIZ70" s="77"/>
      <c r="PJA70" s="77"/>
      <c r="PJB70" s="77"/>
      <c r="PJC70" s="77"/>
      <c r="PJD70" s="77"/>
      <c r="PJE70" s="77"/>
      <c r="PJF70" s="77"/>
      <c r="PJG70" s="77"/>
      <c r="PJH70" s="77"/>
      <c r="PJI70" s="77"/>
      <c r="PJJ70" s="77"/>
      <c r="PJK70" s="77"/>
      <c r="PJL70" s="77"/>
      <c r="PJM70" s="77"/>
      <c r="PJN70" s="77"/>
      <c r="PJO70" s="77"/>
      <c r="PJP70" s="77"/>
      <c r="PJQ70" s="77"/>
      <c r="PJR70" s="77"/>
      <c r="PJS70" s="77"/>
      <c r="PJT70" s="77"/>
      <c r="PJU70" s="77"/>
      <c r="PJV70" s="77"/>
      <c r="PJW70" s="77"/>
      <c r="PJX70" s="77"/>
      <c r="PJY70" s="77"/>
      <c r="PJZ70" s="77"/>
      <c r="PKA70" s="77"/>
      <c r="PKB70" s="77"/>
      <c r="PKC70" s="77"/>
      <c r="PKD70" s="77"/>
      <c r="PKE70" s="77"/>
      <c r="PKF70" s="77"/>
      <c r="PKG70" s="77"/>
      <c r="PKH70" s="77"/>
      <c r="PKI70" s="77"/>
      <c r="PKJ70" s="77"/>
      <c r="PKK70" s="77"/>
      <c r="PKL70" s="77"/>
      <c r="PKM70" s="77"/>
      <c r="PKN70" s="77"/>
      <c r="PKO70" s="77"/>
      <c r="PKP70" s="77"/>
      <c r="PKQ70" s="77"/>
      <c r="PKR70" s="77"/>
      <c r="PKS70" s="77"/>
      <c r="PKT70" s="77"/>
      <c r="PKU70" s="77"/>
      <c r="PKV70" s="77"/>
      <c r="PKW70" s="77"/>
      <c r="PKX70" s="77"/>
      <c r="PKY70" s="77"/>
      <c r="PKZ70" s="77"/>
      <c r="PLA70" s="77"/>
      <c r="PLB70" s="77"/>
      <c r="PLC70" s="77"/>
      <c r="PLD70" s="77"/>
      <c r="PLE70" s="77"/>
      <c r="PLF70" s="77"/>
      <c r="PLG70" s="77"/>
      <c r="PLH70" s="77"/>
      <c r="PLI70" s="77"/>
      <c r="PLJ70" s="77"/>
      <c r="PLK70" s="77"/>
      <c r="PLL70" s="77"/>
      <c r="PLM70" s="77"/>
      <c r="PLN70" s="77"/>
      <c r="PLO70" s="77"/>
      <c r="PLP70" s="77"/>
      <c r="PLQ70" s="77"/>
      <c r="PLR70" s="77"/>
      <c r="PLS70" s="77"/>
      <c r="PLT70" s="77"/>
      <c r="PLU70" s="77"/>
      <c r="PLV70" s="77"/>
      <c r="PLW70" s="77"/>
      <c r="PLX70" s="77"/>
      <c r="PLY70" s="77"/>
      <c r="PLZ70" s="77"/>
      <c r="PMA70" s="77"/>
      <c r="PMB70" s="77"/>
      <c r="PMC70" s="77"/>
      <c r="PMD70" s="77"/>
      <c r="PME70" s="77"/>
      <c r="PMF70" s="77"/>
      <c r="PMG70" s="77"/>
      <c r="PMH70" s="77"/>
      <c r="PMI70" s="77"/>
      <c r="PMJ70" s="77"/>
      <c r="PMK70" s="77"/>
      <c r="PML70" s="77"/>
      <c r="PMM70" s="77"/>
      <c r="PMN70" s="77"/>
      <c r="PMO70" s="77"/>
      <c r="PMP70" s="77"/>
      <c r="PMQ70" s="77"/>
      <c r="PMR70" s="77"/>
      <c r="PMS70" s="77"/>
      <c r="PMT70" s="77"/>
      <c r="PMU70" s="77"/>
      <c r="PMV70" s="77"/>
      <c r="PMW70" s="77"/>
      <c r="PMX70" s="77"/>
      <c r="PMY70" s="77"/>
      <c r="PMZ70" s="77"/>
      <c r="PNA70" s="77"/>
      <c r="PNB70" s="77"/>
      <c r="PNC70" s="77"/>
      <c r="PND70" s="77"/>
      <c r="PNE70" s="77"/>
      <c r="PNF70" s="77"/>
      <c r="PNG70" s="77"/>
      <c r="PNH70" s="77"/>
      <c r="PNI70" s="77"/>
      <c r="PNJ70" s="77"/>
      <c r="PNK70" s="77"/>
      <c r="PNL70" s="77"/>
      <c r="PNM70" s="77"/>
      <c r="PNN70" s="77"/>
      <c r="PNO70" s="77"/>
      <c r="PNP70" s="77"/>
      <c r="PNQ70" s="77"/>
      <c r="PNR70" s="77"/>
      <c r="PNS70" s="77"/>
      <c r="PNT70" s="77"/>
      <c r="PNU70" s="77"/>
      <c r="PNV70" s="77"/>
      <c r="PNW70" s="77"/>
      <c r="PNX70" s="77"/>
      <c r="PNY70" s="77"/>
      <c r="PNZ70" s="77"/>
      <c r="POA70" s="77"/>
      <c r="POB70" s="77"/>
      <c r="POC70" s="77"/>
      <c r="POD70" s="77"/>
      <c r="POE70" s="77"/>
      <c r="POF70" s="77"/>
      <c r="POG70" s="77"/>
      <c r="POH70" s="77"/>
      <c r="POI70" s="77"/>
      <c r="POJ70" s="77"/>
      <c r="POK70" s="77"/>
      <c r="POL70" s="77"/>
      <c r="POM70" s="77"/>
      <c r="PON70" s="77"/>
      <c r="POO70" s="77"/>
      <c r="POP70" s="77"/>
      <c r="POQ70" s="77"/>
      <c r="POR70" s="77"/>
      <c r="POS70" s="77"/>
      <c r="POT70" s="77"/>
      <c r="POU70" s="77"/>
      <c r="POV70" s="77"/>
      <c r="POW70" s="77"/>
      <c r="POX70" s="77"/>
      <c r="POY70" s="77"/>
      <c r="POZ70" s="77"/>
      <c r="PPA70" s="77"/>
      <c r="PPB70" s="77"/>
      <c r="PPC70" s="77"/>
      <c r="PPD70" s="77"/>
      <c r="PPE70" s="77"/>
      <c r="PPF70" s="77"/>
      <c r="PPG70" s="77"/>
      <c r="PPH70" s="77"/>
      <c r="PPI70" s="77"/>
      <c r="PPJ70" s="77"/>
      <c r="PPK70" s="77"/>
      <c r="PPL70" s="77"/>
      <c r="PPM70" s="77"/>
      <c r="PPN70" s="77"/>
      <c r="PPO70" s="77"/>
      <c r="PPP70" s="77"/>
      <c r="PPQ70" s="77"/>
      <c r="PPR70" s="77"/>
      <c r="PPS70" s="77"/>
      <c r="PPT70" s="77"/>
      <c r="PPU70" s="77"/>
      <c r="PPV70" s="77"/>
      <c r="PPW70" s="77"/>
      <c r="PPX70" s="77"/>
      <c r="PPY70" s="77"/>
      <c r="PPZ70" s="77"/>
      <c r="PQA70" s="77"/>
      <c r="PQB70" s="77"/>
      <c r="PQC70" s="77"/>
      <c r="PQD70" s="77"/>
      <c r="PQE70" s="77"/>
      <c r="PQF70" s="77"/>
      <c r="PQG70" s="77"/>
      <c r="PQH70" s="77"/>
      <c r="PQI70" s="77"/>
      <c r="PQJ70" s="77"/>
      <c r="PQK70" s="77"/>
      <c r="PQL70" s="77"/>
      <c r="PQM70" s="77"/>
      <c r="PQN70" s="77"/>
      <c r="PQO70" s="77"/>
      <c r="PQP70" s="77"/>
      <c r="PQQ70" s="77"/>
      <c r="PQR70" s="77"/>
      <c r="PQS70" s="77"/>
      <c r="PQT70" s="77"/>
      <c r="PQU70" s="77"/>
      <c r="PQV70" s="77"/>
      <c r="PQW70" s="77"/>
      <c r="PQX70" s="77"/>
      <c r="PQY70" s="77"/>
      <c r="PQZ70" s="77"/>
      <c r="PRA70" s="77"/>
      <c r="PRB70" s="77"/>
      <c r="PRC70" s="77"/>
      <c r="PRD70" s="77"/>
      <c r="PRE70" s="77"/>
      <c r="PRF70" s="77"/>
      <c r="PRG70" s="77"/>
      <c r="PRH70" s="77"/>
      <c r="PRI70" s="77"/>
      <c r="PRJ70" s="77"/>
      <c r="PRK70" s="77"/>
      <c r="PRL70" s="77"/>
      <c r="PRM70" s="77"/>
      <c r="PRN70" s="77"/>
      <c r="PRO70" s="77"/>
      <c r="PRP70" s="77"/>
      <c r="PRQ70" s="77"/>
      <c r="PRR70" s="77"/>
      <c r="PRS70" s="77"/>
      <c r="PRT70" s="77"/>
      <c r="PRU70" s="77"/>
      <c r="PRV70" s="77"/>
      <c r="PRW70" s="77"/>
      <c r="PRX70" s="77"/>
      <c r="PRY70" s="77"/>
      <c r="PRZ70" s="77"/>
      <c r="PSA70" s="77"/>
      <c r="PSB70" s="77"/>
      <c r="PSC70" s="77"/>
      <c r="PSD70" s="77"/>
      <c r="PSE70" s="77"/>
      <c r="PSF70" s="77"/>
      <c r="PSG70" s="77"/>
      <c r="PSH70" s="77"/>
      <c r="PSI70" s="77"/>
      <c r="PSJ70" s="77"/>
      <c r="PSK70" s="77"/>
      <c r="PSL70" s="77"/>
      <c r="PSM70" s="77"/>
      <c r="PSN70" s="77"/>
      <c r="PSO70" s="77"/>
      <c r="PSP70" s="77"/>
      <c r="PSQ70" s="77"/>
      <c r="PSR70" s="77"/>
      <c r="PSS70" s="77"/>
      <c r="PST70" s="77"/>
      <c r="PSU70" s="77"/>
      <c r="PSV70" s="77"/>
      <c r="PSW70" s="77"/>
      <c r="PSX70" s="77"/>
      <c r="PSY70" s="77"/>
      <c r="PSZ70" s="77"/>
      <c r="PTA70" s="77"/>
      <c r="PTB70" s="77"/>
      <c r="PTC70" s="77"/>
      <c r="PTD70" s="77"/>
      <c r="PTE70" s="77"/>
      <c r="PTF70" s="77"/>
      <c r="PTG70" s="77"/>
      <c r="PTH70" s="77"/>
      <c r="PTI70" s="77"/>
      <c r="PTJ70" s="77"/>
      <c r="PTK70" s="77"/>
      <c r="PTL70" s="77"/>
      <c r="PTM70" s="77"/>
      <c r="PTN70" s="77"/>
      <c r="PTO70" s="77"/>
      <c r="PTP70" s="77"/>
      <c r="PTQ70" s="77"/>
      <c r="PTR70" s="77"/>
      <c r="PTS70" s="77"/>
      <c r="PTT70" s="77"/>
      <c r="PTU70" s="77"/>
      <c r="PTV70" s="77"/>
      <c r="PTW70" s="77"/>
      <c r="PTX70" s="77"/>
      <c r="PTY70" s="77"/>
      <c r="PTZ70" s="77"/>
      <c r="PUA70" s="77"/>
      <c r="PUB70" s="77"/>
      <c r="PUC70" s="77"/>
      <c r="PUD70" s="77"/>
      <c r="PUE70" s="77"/>
      <c r="PUF70" s="77"/>
      <c r="PUG70" s="77"/>
      <c r="PUH70" s="77"/>
      <c r="PUI70" s="77"/>
      <c r="PUJ70" s="77"/>
      <c r="PUK70" s="77"/>
      <c r="PUL70" s="77"/>
      <c r="PUM70" s="77"/>
      <c r="PUN70" s="77"/>
      <c r="PUO70" s="77"/>
      <c r="PUP70" s="77"/>
      <c r="PUQ70" s="77"/>
      <c r="PUR70" s="77"/>
      <c r="PUS70" s="77"/>
      <c r="PUT70" s="77"/>
      <c r="PUU70" s="77"/>
      <c r="PUV70" s="77"/>
      <c r="PUW70" s="77"/>
      <c r="PUX70" s="77"/>
      <c r="PUY70" s="77"/>
      <c r="PUZ70" s="77"/>
      <c r="PVA70" s="77"/>
      <c r="PVB70" s="77"/>
      <c r="PVC70" s="77"/>
      <c r="PVD70" s="77"/>
      <c r="PVE70" s="77"/>
      <c r="PVF70" s="77"/>
      <c r="PVG70" s="77"/>
      <c r="PVH70" s="77"/>
      <c r="PVI70" s="77"/>
      <c r="PVJ70" s="77"/>
      <c r="PVK70" s="77"/>
      <c r="PVL70" s="77"/>
      <c r="PVM70" s="77"/>
      <c r="PVN70" s="77"/>
      <c r="PVO70" s="77"/>
      <c r="PVP70" s="77"/>
      <c r="PVQ70" s="77"/>
      <c r="PVR70" s="77"/>
      <c r="PVS70" s="77"/>
      <c r="PVT70" s="77"/>
      <c r="PVU70" s="77"/>
      <c r="PVV70" s="77"/>
      <c r="PVW70" s="77"/>
      <c r="PVX70" s="77"/>
      <c r="PVY70" s="77"/>
      <c r="PVZ70" s="77"/>
      <c r="PWA70" s="77"/>
      <c r="PWB70" s="77"/>
      <c r="PWC70" s="77"/>
      <c r="PWD70" s="77"/>
      <c r="PWE70" s="77"/>
      <c r="PWF70" s="77"/>
      <c r="PWG70" s="77"/>
      <c r="PWH70" s="77"/>
      <c r="PWI70" s="77"/>
      <c r="PWJ70" s="77"/>
      <c r="PWK70" s="77"/>
      <c r="PWL70" s="77"/>
      <c r="PWM70" s="77"/>
      <c r="PWN70" s="77"/>
      <c r="PWO70" s="77"/>
      <c r="PWP70" s="77"/>
      <c r="PWQ70" s="77"/>
      <c r="PWR70" s="77"/>
      <c r="PWS70" s="77"/>
      <c r="PWT70" s="77"/>
      <c r="PWU70" s="77"/>
      <c r="PWV70" s="77"/>
      <c r="PWW70" s="77"/>
      <c r="PWX70" s="77"/>
      <c r="PWY70" s="77"/>
      <c r="PWZ70" s="77"/>
      <c r="PXA70" s="77"/>
      <c r="PXB70" s="77"/>
      <c r="PXC70" s="77"/>
      <c r="PXD70" s="77"/>
      <c r="PXE70" s="77"/>
      <c r="PXF70" s="77"/>
      <c r="PXG70" s="77"/>
      <c r="PXH70" s="77"/>
      <c r="PXI70" s="77"/>
      <c r="PXJ70" s="77"/>
      <c r="PXK70" s="77"/>
      <c r="PXL70" s="77"/>
      <c r="PXM70" s="77"/>
      <c r="PXN70" s="77"/>
      <c r="PXO70" s="77"/>
      <c r="PXP70" s="77"/>
      <c r="PXQ70" s="77"/>
      <c r="PXR70" s="77"/>
      <c r="PXS70" s="77"/>
      <c r="PXT70" s="77"/>
      <c r="PXU70" s="77"/>
      <c r="PXV70" s="77"/>
      <c r="PXW70" s="77"/>
      <c r="PXX70" s="77"/>
      <c r="PXY70" s="77"/>
      <c r="PXZ70" s="77"/>
      <c r="PYA70" s="77"/>
      <c r="PYB70" s="77"/>
      <c r="PYC70" s="77"/>
      <c r="PYD70" s="77"/>
      <c r="PYE70" s="77"/>
      <c r="PYF70" s="77"/>
      <c r="PYG70" s="77"/>
      <c r="PYH70" s="77"/>
      <c r="PYI70" s="77"/>
      <c r="PYJ70" s="77"/>
      <c r="PYK70" s="77"/>
      <c r="PYL70" s="77"/>
      <c r="PYM70" s="77"/>
      <c r="PYN70" s="77"/>
      <c r="PYO70" s="77"/>
      <c r="PYP70" s="77"/>
      <c r="PYQ70" s="77"/>
      <c r="PYR70" s="77"/>
      <c r="PYS70" s="77"/>
      <c r="PYT70" s="77"/>
      <c r="PYU70" s="77"/>
      <c r="PYV70" s="77"/>
      <c r="PYW70" s="77"/>
      <c r="PYX70" s="77"/>
      <c r="PYY70" s="77"/>
      <c r="PYZ70" s="77"/>
      <c r="PZA70" s="77"/>
      <c r="PZB70" s="77"/>
      <c r="PZC70" s="77"/>
      <c r="PZD70" s="77"/>
      <c r="PZE70" s="77"/>
      <c r="PZF70" s="77"/>
      <c r="PZG70" s="77"/>
      <c r="PZH70" s="77"/>
      <c r="PZI70" s="77"/>
      <c r="PZJ70" s="77"/>
      <c r="PZK70" s="77"/>
      <c r="PZL70" s="77"/>
      <c r="PZM70" s="77"/>
      <c r="PZN70" s="77"/>
      <c r="PZO70" s="77"/>
      <c r="PZP70" s="77"/>
      <c r="PZQ70" s="77"/>
      <c r="PZR70" s="77"/>
      <c r="PZS70" s="77"/>
      <c r="PZT70" s="77"/>
      <c r="PZU70" s="77"/>
      <c r="PZV70" s="77"/>
      <c r="PZW70" s="77"/>
      <c r="PZX70" s="77"/>
      <c r="PZY70" s="77"/>
      <c r="PZZ70" s="77"/>
      <c r="QAA70" s="77"/>
      <c r="QAB70" s="77"/>
      <c r="QAC70" s="77"/>
      <c r="QAD70" s="77"/>
      <c r="QAE70" s="77"/>
      <c r="QAF70" s="77"/>
      <c r="QAG70" s="77"/>
      <c r="QAH70" s="77"/>
      <c r="QAI70" s="77"/>
      <c r="QAJ70" s="77"/>
      <c r="QAK70" s="77"/>
      <c r="QAL70" s="77"/>
      <c r="QAM70" s="77"/>
      <c r="QAN70" s="77"/>
      <c r="QAO70" s="77"/>
      <c r="QAP70" s="77"/>
      <c r="QAQ70" s="77"/>
      <c r="QAR70" s="77"/>
      <c r="QAS70" s="77"/>
      <c r="QAT70" s="77"/>
      <c r="QAU70" s="77"/>
      <c r="QAV70" s="77"/>
      <c r="QAW70" s="77"/>
      <c r="QAX70" s="77"/>
      <c r="QAY70" s="77"/>
      <c r="QAZ70" s="77"/>
      <c r="QBA70" s="77"/>
      <c r="QBB70" s="77"/>
      <c r="QBC70" s="77"/>
      <c r="QBD70" s="77"/>
      <c r="QBE70" s="77"/>
      <c r="QBF70" s="77"/>
      <c r="QBG70" s="77"/>
      <c r="QBH70" s="77"/>
      <c r="QBI70" s="77"/>
      <c r="QBJ70" s="77"/>
      <c r="QBK70" s="77"/>
      <c r="QBL70" s="77"/>
      <c r="QBM70" s="77"/>
      <c r="QBN70" s="77"/>
      <c r="QBO70" s="77"/>
      <c r="QBP70" s="77"/>
      <c r="QBQ70" s="77"/>
      <c r="QBR70" s="77"/>
      <c r="QBS70" s="77"/>
      <c r="QBT70" s="77"/>
      <c r="QBU70" s="77"/>
      <c r="QBV70" s="77"/>
      <c r="QBW70" s="77"/>
      <c r="QBX70" s="77"/>
      <c r="QBY70" s="77"/>
      <c r="QBZ70" s="77"/>
      <c r="QCA70" s="77"/>
      <c r="QCB70" s="77"/>
      <c r="QCC70" s="77"/>
      <c r="QCD70" s="77"/>
      <c r="QCE70" s="77"/>
      <c r="QCF70" s="77"/>
      <c r="QCG70" s="77"/>
      <c r="QCH70" s="77"/>
      <c r="QCI70" s="77"/>
      <c r="QCJ70" s="77"/>
      <c r="QCK70" s="77"/>
      <c r="QCL70" s="77"/>
      <c r="QCM70" s="77"/>
      <c r="QCN70" s="77"/>
      <c r="QCO70" s="77"/>
      <c r="QCP70" s="77"/>
      <c r="QCQ70" s="77"/>
      <c r="QCR70" s="77"/>
      <c r="QCS70" s="77"/>
      <c r="QCT70" s="77"/>
      <c r="QCU70" s="77"/>
      <c r="QCV70" s="77"/>
      <c r="QCW70" s="77"/>
      <c r="QCX70" s="77"/>
      <c r="QCY70" s="77"/>
      <c r="QCZ70" s="77"/>
      <c r="QDA70" s="77"/>
      <c r="QDB70" s="77"/>
      <c r="QDC70" s="77"/>
      <c r="QDD70" s="77"/>
      <c r="QDE70" s="77"/>
      <c r="QDF70" s="77"/>
      <c r="QDG70" s="77"/>
      <c r="QDH70" s="77"/>
      <c r="QDI70" s="77"/>
      <c r="QDJ70" s="77"/>
      <c r="QDK70" s="77"/>
      <c r="QDL70" s="77"/>
      <c r="QDM70" s="77"/>
      <c r="QDN70" s="77"/>
      <c r="QDO70" s="77"/>
      <c r="QDP70" s="77"/>
      <c r="QDQ70" s="77"/>
      <c r="QDR70" s="77"/>
      <c r="QDS70" s="77"/>
      <c r="QDT70" s="77"/>
      <c r="QDU70" s="77"/>
      <c r="QDV70" s="77"/>
      <c r="QDW70" s="77"/>
      <c r="QDX70" s="77"/>
      <c r="QDY70" s="77"/>
      <c r="QDZ70" s="77"/>
      <c r="QEA70" s="77"/>
      <c r="QEB70" s="77"/>
      <c r="QEC70" s="77"/>
      <c r="QED70" s="77"/>
      <c r="QEE70" s="77"/>
      <c r="QEF70" s="77"/>
      <c r="QEG70" s="77"/>
      <c r="QEH70" s="77"/>
      <c r="QEI70" s="77"/>
      <c r="QEJ70" s="77"/>
      <c r="QEK70" s="77"/>
      <c r="QEL70" s="77"/>
      <c r="QEM70" s="77"/>
      <c r="QEN70" s="77"/>
      <c r="QEO70" s="77"/>
      <c r="QEP70" s="77"/>
      <c r="QEQ70" s="77"/>
      <c r="QER70" s="77"/>
      <c r="QES70" s="77"/>
      <c r="QET70" s="77"/>
      <c r="QEU70" s="77"/>
      <c r="QEV70" s="77"/>
      <c r="QEW70" s="77"/>
      <c r="QEX70" s="77"/>
      <c r="QEY70" s="77"/>
      <c r="QEZ70" s="77"/>
      <c r="QFA70" s="77"/>
      <c r="QFB70" s="77"/>
      <c r="QFC70" s="77"/>
      <c r="QFD70" s="77"/>
      <c r="QFE70" s="77"/>
      <c r="QFF70" s="77"/>
      <c r="QFG70" s="77"/>
      <c r="QFH70" s="77"/>
      <c r="QFI70" s="77"/>
      <c r="QFJ70" s="77"/>
      <c r="QFK70" s="77"/>
      <c r="QFL70" s="77"/>
      <c r="QFM70" s="77"/>
      <c r="QFN70" s="77"/>
      <c r="QFO70" s="77"/>
      <c r="QFP70" s="77"/>
      <c r="QFQ70" s="77"/>
      <c r="QFR70" s="77"/>
      <c r="QFS70" s="77"/>
      <c r="QFT70" s="77"/>
      <c r="QFU70" s="77"/>
      <c r="QFV70" s="77"/>
      <c r="QFW70" s="77"/>
      <c r="QFX70" s="77"/>
      <c r="QFY70" s="77"/>
      <c r="QFZ70" s="77"/>
      <c r="QGA70" s="77"/>
      <c r="QGB70" s="77"/>
      <c r="QGC70" s="77"/>
      <c r="QGD70" s="77"/>
      <c r="QGE70" s="77"/>
      <c r="QGF70" s="77"/>
      <c r="QGG70" s="77"/>
      <c r="QGH70" s="77"/>
      <c r="QGI70" s="77"/>
      <c r="QGJ70" s="77"/>
      <c r="QGK70" s="77"/>
      <c r="QGL70" s="77"/>
      <c r="QGM70" s="77"/>
      <c r="QGN70" s="77"/>
      <c r="QGO70" s="77"/>
      <c r="QGP70" s="77"/>
      <c r="QGQ70" s="77"/>
      <c r="QGR70" s="77"/>
      <c r="QGS70" s="77"/>
      <c r="QGT70" s="77"/>
      <c r="QGU70" s="77"/>
      <c r="QGV70" s="77"/>
      <c r="QGW70" s="77"/>
      <c r="QGX70" s="77"/>
      <c r="QGY70" s="77"/>
      <c r="QGZ70" s="77"/>
      <c r="QHA70" s="77"/>
      <c r="QHB70" s="77"/>
      <c r="QHC70" s="77"/>
      <c r="QHD70" s="77"/>
      <c r="QHE70" s="77"/>
      <c r="QHF70" s="77"/>
      <c r="QHG70" s="77"/>
      <c r="QHH70" s="77"/>
      <c r="QHI70" s="77"/>
      <c r="QHJ70" s="77"/>
      <c r="QHK70" s="77"/>
      <c r="QHL70" s="77"/>
      <c r="QHM70" s="77"/>
      <c r="QHN70" s="77"/>
      <c r="QHO70" s="77"/>
      <c r="QHP70" s="77"/>
      <c r="QHQ70" s="77"/>
      <c r="QHR70" s="77"/>
      <c r="QHS70" s="77"/>
      <c r="QHT70" s="77"/>
      <c r="QHU70" s="77"/>
      <c r="QHV70" s="77"/>
      <c r="QHW70" s="77"/>
      <c r="QHX70" s="77"/>
      <c r="QHY70" s="77"/>
      <c r="QHZ70" s="77"/>
      <c r="QIA70" s="77"/>
      <c r="QIB70" s="77"/>
      <c r="QIC70" s="77"/>
      <c r="QID70" s="77"/>
      <c r="QIE70" s="77"/>
      <c r="QIF70" s="77"/>
      <c r="QIG70" s="77"/>
      <c r="QIH70" s="77"/>
      <c r="QII70" s="77"/>
      <c r="QIJ70" s="77"/>
      <c r="QIK70" s="77"/>
      <c r="QIL70" s="77"/>
      <c r="QIM70" s="77"/>
      <c r="QIN70" s="77"/>
      <c r="QIO70" s="77"/>
      <c r="QIP70" s="77"/>
      <c r="QIQ70" s="77"/>
      <c r="QIR70" s="77"/>
      <c r="QIS70" s="77"/>
      <c r="QIT70" s="77"/>
      <c r="QIU70" s="77"/>
      <c r="QIV70" s="77"/>
      <c r="QIW70" s="77"/>
      <c r="QIX70" s="77"/>
      <c r="QIY70" s="77"/>
      <c r="QIZ70" s="77"/>
      <c r="QJA70" s="77"/>
      <c r="QJB70" s="77"/>
      <c r="QJC70" s="77"/>
      <c r="QJD70" s="77"/>
      <c r="QJE70" s="77"/>
      <c r="QJF70" s="77"/>
      <c r="QJG70" s="77"/>
      <c r="QJH70" s="77"/>
      <c r="QJI70" s="77"/>
      <c r="QJJ70" s="77"/>
      <c r="QJK70" s="77"/>
      <c r="QJL70" s="77"/>
      <c r="QJM70" s="77"/>
      <c r="QJN70" s="77"/>
      <c r="QJO70" s="77"/>
      <c r="QJP70" s="77"/>
      <c r="QJQ70" s="77"/>
      <c r="QJR70" s="77"/>
      <c r="QJS70" s="77"/>
      <c r="QJT70" s="77"/>
      <c r="QJU70" s="77"/>
      <c r="QJV70" s="77"/>
      <c r="QJW70" s="77"/>
      <c r="QJX70" s="77"/>
      <c r="QJY70" s="77"/>
      <c r="QJZ70" s="77"/>
      <c r="QKA70" s="77"/>
      <c r="QKB70" s="77"/>
      <c r="QKC70" s="77"/>
      <c r="QKD70" s="77"/>
      <c r="QKE70" s="77"/>
      <c r="QKF70" s="77"/>
      <c r="QKG70" s="77"/>
      <c r="QKH70" s="77"/>
      <c r="QKI70" s="77"/>
      <c r="QKJ70" s="77"/>
      <c r="QKK70" s="77"/>
      <c r="QKL70" s="77"/>
      <c r="QKM70" s="77"/>
      <c r="QKN70" s="77"/>
      <c r="QKO70" s="77"/>
      <c r="QKP70" s="77"/>
      <c r="QKQ70" s="77"/>
      <c r="QKR70" s="77"/>
      <c r="QKS70" s="77"/>
      <c r="QKT70" s="77"/>
      <c r="QKU70" s="77"/>
      <c r="QKV70" s="77"/>
      <c r="QKW70" s="77"/>
      <c r="QKX70" s="77"/>
      <c r="QKY70" s="77"/>
      <c r="QKZ70" s="77"/>
      <c r="QLA70" s="77"/>
      <c r="QLB70" s="77"/>
      <c r="QLC70" s="77"/>
      <c r="QLD70" s="77"/>
      <c r="QLE70" s="77"/>
      <c r="QLF70" s="77"/>
      <c r="QLG70" s="77"/>
      <c r="QLH70" s="77"/>
      <c r="QLI70" s="77"/>
      <c r="QLJ70" s="77"/>
      <c r="QLK70" s="77"/>
      <c r="QLL70" s="77"/>
      <c r="QLM70" s="77"/>
      <c r="QLN70" s="77"/>
      <c r="QLO70" s="77"/>
      <c r="QLP70" s="77"/>
      <c r="QLQ70" s="77"/>
      <c r="QLR70" s="77"/>
      <c r="QLS70" s="77"/>
      <c r="QLT70" s="77"/>
      <c r="QLU70" s="77"/>
      <c r="QLV70" s="77"/>
      <c r="QLW70" s="77"/>
      <c r="QLX70" s="77"/>
      <c r="QLY70" s="77"/>
      <c r="QLZ70" s="77"/>
      <c r="QMA70" s="77"/>
      <c r="QMB70" s="77"/>
      <c r="QMC70" s="77"/>
      <c r="QMD70" s="77"/>
      <c r="QME70" s="77"/>
      <c r="QMF70" s="77"/>
      <c r="QMG70" s="77"/>
      <c r="QMH70" s="77"/>
      <c r="QMI70" s="77"/>
      <c r="QMJ70" s="77"/>
      <c r="QMK70" s="77"/>
      <c r="QML70" s="77"/>
      <c r="QMM70" s="77"/>
      <c r="QMN70" s="77"/>
      <c r="QMO70" s="77"/>
      <c r="QMP70" s="77"/>
      <c r="QMQ70" s="77"/>
      <c r="QMR70" s="77"/>
      <c r="QMS70" s="77"/>
      <c r="QMT70" s="77"/>
      <c r="QMU70" s="77"/>
      <c r="QMV70" s="77"/>
      <c r="QMW70" s="77"/>
      <c r="QMX70" s="77"/>
      <c r="QMY70" s="77"/>
      <c r="QMZ70" s="77"/>
      <c r="QNA70" s="77"/>
      <c r="QNB70" s="77"/>
      <c r="QNC70" s="77"/>
      <c r="QND70" s="77"/>
      <c r="QNE70" s="77"/>
      <c r="QNF70" s="77"/>
      <c r="QNG70" s="77"/>
      <c r="QNH70" s="77"/>
      <c r="QNI70" s="77"/>
      <c r="QNJ70" s="77"/>
      <c r="QNK70" s="77"/>
      <c r="QNL70" s="77"/>
      <c r="QNM70" s="77"/>
      <c r="QNN70" s="77"/>
      <c r="QNO70" s="77"/>
      <c r="QNP70" s="77"/>
      <c r="QNQ70" s="77"/>
      <c r="QNR70" s="77"/>
      <c r="QNS70" s="77"/>
      <c r="QNT70" s="77"/>
      <c r="QNU70" s="77"/>
      <c r="QNV70" s="77"/>
      <c r="QNW70" s="77"/>
      <c r="QNX70" s="77"/>
      <c r="QNY70" s="77"/>
      <c r="QNZ70" s="77"/>
      <c r="QOA70" s="77"/>
      <c r="QOB70" s="77"/>
      <c r="QOC70" s="77"/>
      <c r="QOD70" s="77"/>
      <c r="QOE70" s="77"/>
      <c r="QOF70" s="77"/>
      <c r="QOG70" s="77"/>
      <c r="QOH70" s="77"/>
      <c r="QOI70" s="77"/>
      <c r="QOJ70" s="77"/>
      <c r="QOK70" s="77"/>
      <c r="QOL70" s="77"/>
      <c r="QOM70" s="77"/>
      <c r="QON70" s="77"/>
      <c r="QOO70" s="77"/>
      <c r="QOP70" s="77"/>
      <c r="QOQ70" s="77"/>
      <c r="QOR70" s="77"/>
      <c r="QOS70" s="77"/>
      <c r="QOT70" s="77"/>
      <c r="QOU70" s="77"/>
      <c r="QOV70" s="77"/>
      <c r="QOW70" s="77"/>
      <c r="QOX70" s="77"/>
      <c r="QOY70" s="77"/>
      <c r="QOZ70" s="77"/>
      <c r="QPA70" s="77"/>
      <c r="QPB70" s="77"/>
      <c r="QPC70" s="77"/>
      <c r="QPD70" s="77"/>
      <c r="QPE70" s="77"/>
      <c r="QPF70" s="77"/>
      <c r="QPG70" s="77"/>
      <c r="QPH70" s="77"/>
      <c r="QPI70" s="77"/>
      <c r="QPJ70" s="77"/>
      <c r="QPK70" s="77"/>
      <c r="QPL70" s="77"/>
      <c r="QPM70" s="77"/>
      <c r="QPN70" s="77"/>
      <c r="QPO70" s="77"/>
      <c r="QPP70" s="77"/>
      <c r="QPQ70" s="77"/>
      <c r="QPR70" s="77"/>
      <c r="QPS70" s="77"/>
      <c r="QPT70" s="77"/>
      <c r="QPU70" s="77"/>
      <c r="QPV70" s="77"/>
      <c r="QPW70" s="77"/>
      <c r="QPX70" s="77"/>
      <c r="QPY70" s="77"/>
      <c r="QPZ70" s="77"/>
      <c r="QQA70" s="77"/>
      <c r="QQB70" s="77"/>
      <c r="QQC70" s="77"/>
      <c r="QQD70" s="77"/>
      <c r="QQE70" s="77"/>
      <c r="QQF70" s="77"/>
      <c r="QQG70" s="77"/>
      <c r="QQH70" s="77"/>
      <c r="QQI70" s="77"/>
      <c r="QQJ70" s="77"/>
      <c r="QQK70" s="77"/>
      <c r="QQL70" s="77"/>
      <c r="QQM70" s="77"/>
      <c r="QQN70" s="77"/>
      <c r="QQO70" s="77"/>
      <c r="QQP70" s="77"/>
      <c r="QQQ70" s="77"/>
      <c r="QQR70" s="77"/>
      <c r="QQS70" s="77"/>
      <c r="QQT70" s="77"/>
      <c r="QQU70" s="77"/>
      <c r="QQV70" s="77"/>
      <c r="QQW70" s="77"/>
      <c r="QQX70" s="77"/>
      <c r="QQY70" s="77"/>
      <c r="QQZ70" s="77"/>
      <c r="QRA70" s="77"/>
      <c r="QRB70" s="77"/>
      <c r="QRC70" s="77"/>
      <c r="QRD70" s="77"/>
      <c r="QRE70" s="77"/>
      <c r="QRF70" s="77"/>
      <c r="QRG70" s="77"/>
      <c r="QRH70" s="77"/>
      <c r="QRI70" s="77"/>
      <c r="QRJ70" s="77"/>
      <c r="QRK70" s="77"/>
      <c r="QRL70" s="77"/>
      <c r="QRM70" s="77"/>
      <c r="QRN70" s="77"/>
      <c r="QRO70" s="77"/>
      <c r="QRP70" s="77"/>
      <c r="QRQ70" s="77"/>
      <c r="QRR70" s="77"/>
      <c r="QRS70" s="77"/>
      <c r="QRT70" s="77"/>
      <c r="QRU70" s="77"/>
      <c r="QRV70" s="77"/>
      <c r="QRW70" s="77"/>
      <c r="QRX70" s="77"/>
      <c r="QRY70" s="77"/>
      <c r="QRZ70" s="77"/>
      <c r="QSA70" s="77"/>
      <c r="QSB70" s="77"/>
      <c r="QSC70" s="77"/>
      <c r="QSD70" s="77"/>
      <c r="QSE70" s="77"/>
      <c r="QSF70" s="77"/>
      <c r="QSG70" s="77"/>
      <c r="QSH70" s="77"/>
      <c r="QSI70" s="77"/>
      <c r="QSJ70" s="77"/>
      <c r="QSK70" s="77"/>
      <c r="QSL70" s="77"/>
      <c r="QSM70" s="77"/>
      <c r="QSN70" s="77"/>
      <c r="QSO70" s="77"/>
      <c r="QSP70" s="77"/>
      <c r="QSQ70" s="77"/>
      <c r="QSR70" s="77"/>
      <c r="QSS70" s="77"/>
      <c r="QST70" s="77"/>
      <c r="QSU70" s="77"/>
      <c r="QSV70" s="77"/>
      <c r="QSW70" s="77"/>
      <c r="QSX70" s="77"/>
      <c r="QSY70" s="77"/>
      <c r="QSZ70" s="77"/>
      <c r="QTA70" s="77"/>
      <c r="QTB70" s="77"/>
      <c r="QTC70" s="77"/>
      <c r="QTD70" s="77"/>
      <c r="QTE70" s="77"/>
      <c r="QTF70" s="77"/>
      <c r="QTG70" s="77"/>
      <c r="QTH70" s="77"/>
      <c r="QTI70" s="77"/>
      <c r="QTJ70" s="77"/>
      <c r="QTK70" s="77"/>
      <c r="QTL70" s="77"/>
      <c r="QTM70" s="77"/>
      <c r="QTN70" s="77"/>
      <c r="QTO70" s="77"/>
      <c r="QTP70" s="77"/>
      <c r="QTQ70" s="77"/>
      <c r="QTR70" s="77"/>
      <c r="QTS70" s="77"/>
      <c r="QTT70" s="77"/>
      <c r="QTU70" s="77"/>
      <c r="QTV70" s="77"/>
      <c r="QTW70" s="77"/>
      <c r="QTX70" s="77"/>
      <c r="QTY70" s="77"/>
      <c r="QTZ70" s="77"/>
      <c r="QUA70" s="77"/>
      <c r="QUB70" s="77"/>
      <c r="QUC70" s="77"/>
      <c r="QUD70" s="77"/>
      <c r="QUE70" s="77"/>
      <c r="QUF70" s="77"/>
      <c r="QUG70" s="77"/>
      <c r="QUH70" s="77"/>
      <c r="QUI70" s="77"/>
      <c r="QUJ70" s="77"/>
      <c r="QUK70" s="77"/>
      <c r="QUL70" s="77"/>
      <c r="QUM70" s="77"/>
      <c r="QUN70" s="77"/>
      <c r="QUO70" s="77"/>
      <c r="QUP70" s="77"/>
      <c r="QUQ70" s="77"/>
      <c r="QUR70" s="77"/>
      <c r="QUS70" s="77"/>
      <c r="QUT70" s="77"/>
      <c r="QUU70" s="77"/>
      <c r="QUV70" s="77"/>
      <c r="QUW70" s="77"/>
      <c r="QUX70" s="77"/>
      <c r="QUY70" s="77"/>
      <c r="QUZ70" s="77"/>
      <c r="QVA70" s="77"/>
      <c r="QVB70" s="77"/>
      <c r="QVC70" s="77"/>
      <c r="QVD70" s="77"/>
      <c r="QVE70" s="77"/>
      <c r="QVF70" s="77"/>
      <c r="QVG70" s="77"/>
      <c r="QVH70" s="77"/>
      <c r="QVI70" s="77"/>
      <c r="QVJ70" s="77"/>
      <c r="QVK70" s="77"/>
      <c r="QVL70" s="77"/>
      <c r="QVM70" s="77"/>
      <c r="QVN70" s="77"/>
      <c r="QVO70" s="77"/>
      <c r="QVP70" s="77"/>
      <c r="QVQ70" s="77"/>
      <c r="QVR70" s="77"/>
      <c r="QVS70" s="77"/>
      <c r="QVT70" s="77"/>
      <c r="QVU70" s="77"/>
      <c r="QVV70" s="77"/>
      <c r="QVW70" s="77"/>
      <c r="QVX70" s="77"/>
      <c r="QVY70" s="77"/>
      <c r="QVZ70" s="77"/>
      <c r="QWA70" s="77"/>
      <c r="QWB70" s="77"/>
      <c r="QWC70" s="77"/>
      <c r="QWD70" s="77"/>
      <c r="QWE70" s="77"/>
      <c r="QWF70" s="77"/>
      <c r="QWG70" s="77"/>
      <c r="QWH70" s="77"/>
      <c r="QWI70" s="77"/>
      <c r="QWJ70" s="77"/>
      <c r="QWK70" s="77"/>
      <c r="QWL70" s="77"/>
      <c r="QWM70" s="77"/>
      <c r="QWN70" s="77"/>
      <c r="QWO70" s="77"/>
      <c r="QWP70" s="77"/>
      <c r="QWQ70" s="77"/>
      <c r="QWR70" s="77"/>
      <c r="QWS70" s="77"/>
      <c r="QWT70" s="77"/>
      <c r="QWU70" s="77"/>
      <c r="QWV70" s="77"/>
      <c r="QWW70" s="77"/>
      <c r="QWX70" s="77"/>
      <c r="QWY70" s="77"/>
      <c r="QWZ70" s="77"/>
      <c r="QXA70" s="77"/>
      <c r="QXB70" s="77"/>
      <c r="QXC70" s="77"/>
      <c r="QXD70" s="77"/>
      <c r="QXE70" s="77"/>
      <c r="QXF70" s="77"/>
      <c r="QXG70" s="77"/>
      <c r="QXH70" s="77"/>
      <c r="QXI70" s="77"/>
      <c r="QXJ70" s="77"/>
      <c r="QXK70" s="77"/>
      <c r="QXL70" s="77"/>
      <c r="QXM70" s="77"/>
      <c r="QXN70" s="77"/>
      <c r="QXO70" s="77"/>
      <c r="QXP70" s="77"/>
      <c r="QXQ70" s="77"/>
      <c r="QXR70" s="77"/>
      <c r="QXS70" s="77"/>
      <c r="QXT70" s="77"/>
      <c r="QXU70" s="77"/>
      <c r="QXV70" s="77"/>
      <c r="QXW70" s="77"/>
      <c r="QXX70" s="77"/>
      <c r="QXY70" s="77"/>
      <c r="QXZ70" s="77"/>
      <c r="QYA70" s="77"/>
      <c r="QYB70" s="77"/>
      <c r="QYC70" s="77"/>
      <c r="QYD70" s="77"/>
      <c r="QYE70" s="77"/>
      <c r="QYF70" s="77"/>
      <c r="QYG70" s="77"/>
      <c r="QYH70" s="77"/>
      <c r="QYI70" s="77"/>
      <c r="QYJ70" s="77"/>
      <c r="QYK70" s="77"/>
      <c r="QYL70" s="77"/>
      <c r="QYM70" s="77"/>
      <c r="QYN70" s="77"/>
      <c r="QYO70" s="77"/>
      <c r="QYP70" s="77"/>
      <c r="QYQ70" s="77"/>
      <c r="QYR70" s="77"/>
      <c r="QYS70" s="77"/>
      <c r="QYT70" s="77"/>
      <c r="QYU70" s="77"/>
      <c r="QYV70" s="77"/>
      <c r="QYW70" s="77"/>
      <c r="QYX70" s="77"/>
      <c r="QYY70" s="77"/>
      <c r="QYZ70" s="77"/>
      <c r="QZA70" s="77"/>
      <c r="QZB70" s="77"/>
      <c r="QZC70" s="77"/>
      <c r="QZD70" s="77"/>
      <c r="QZE70" s="77"/>
      <c r="QZF70" s="77"/>
      <c r="QZG70" s="77"/>
      <c r="QZH70" s="77"/>
      <c r="QZI70" s="77"/>
      <c r="QZJ70" s="77"/>
      <c r="QZK70" s="77"/>
      <c r="QZL70" s="77"/>
      <c r="QZM70" s="77"/>
      <c r="QZN70" s="77"/>
      <c r="QZO70" s="77"/>
      <c r="QZP70" s="77"/>
      <c r="QZQ70" s="77"/>
      <c r="QZR70" s="77"/>
      <c r="QZS70" s="77"/>
      <c r="QZT70" s="77"/>
      <c r="QZU70" s="77"/>
      <c r="QZV70" s="77"/>
      <c r="QZW70" s="77"/>
      <c r="QZX70" s="77"/>
      <c r="QZY70" s="77"/>
      <c r="QZZ70" s="77"/>
      <c r="RAA70" s="77"/>
      <c r="RAB70" s="77"/>
      <c r="RAC70" s="77"/>
      <c r="RAD70" s="77"/>
      <c r="RAE70" s="77"/>
      <c r="RAF70" s="77"/>
      <c r="RAG70" s="77"/>
      <c r="RAH70" s="77"/>
      <c r="RAI70" s="77"/>
      <c r="RAJ70" s="77"/>
      <c r="RAK70" s="77"/>
      <c r="RAL70" s="77"/>
      <c r="RAM70" s="77"/>
      <c r="RAN70" s="77"/>
      <c r="RAO70" s="77"/>
      <c r="RAP70" s="77"/>
      <c r="RAQ70" s="77"/>
      <c r="RAR70" s="77"/>
      <c r="RAS70" s="77"/>
      <c r="RAT70" s="77"/>
      <c r="RAU70" s="77"/>
      <c r="RAV70" s="77"/>
      <c r="RAW70" s="77"/>
      <c r="RAX70" s="77"/>
      <c r="RAY70" s="77"/>
      <c r="RAZ70" s="77"/>
      <c r="RBA70" s="77"/>
      <c r="RBB70" s="77"/>
      <c r="RBC70" s="77"/>
      <c r="RBD70" s="77"/>
      <c r="RBE70" s="77"/>
      <c r="RBF70" s="77"/>
      <c r="RBG70" s="77"/>
      <c r="RBH70" s="77"/>
      <c r="RBI70" s="77"/>
      <c r="RBJ70" s="77"/>
      <c r="RBK70" s="77"/>
      <c r="RBL70" s="77"/>
      <c r="RBM70" s="77"/>
      <c r="RBN70" s="77"/>
      <c r="RBO70" s="77"/>
      <c r="RBP70" s="77"/>
      <c r="RBQ70" s="77"/>
      <c r="RBR70" s="77"/>
      <c r="RBS70" s="77"/>
      <c r="RBT70" s="77"/>
      <c r="RBU70" s="77"/>
      <c r="RBV70" s="77"/>
      <c r="RBW70" s="77"/>
      <c r="RBX70" s="77"/>
      <c r="RBY70" s="77"/>
      <c r="RBZ70" s="77"/>
      <c r="RCA70" s="77"/>
      <c r="RCB70" s="77"/>
      <c r="RCC70" s="77"/>
      <c r="RCD70" s="77"/>
      <c r="RCE70" s="77"/>
      <c r="RCF70" s="77"/>
      <c r="RCG70" s="77"/>
      <c r="RCH70" s="77"/>
      <c r="RCI70" s="77"/>
      <c r="RCJ70" s="77"/>
      <c r="RCK70" s="77"/>
      <c r="RCL70" s="77"/>
      <c r="RCM70" s="77"/>
      <c r="RCN70" s="77"/>
      <c r="RCO70" s="77"/>
      <c r="RCP70" s="77"/>
      <c r="RCQ70" s="77"/>
      <c r="RCR70" s="77"/>
      <c r="RCS70" s="77"/>
      <c r="RCT70" s="77"/>
      <c r="RCU70" s="77"/>
      <c r="RCV70" s="77"/>
      <c r="RCW70" s="77"/>
      <c r="RCX70" s="77"/>
      <c r="RCY70" s="77"/>
      <c r="RCZ70" s="77"/>
      <c r="RDA70" s="77"/>
      <c r="RDB70" s="77"/>
      <c r="RDC70" s="77"/>
      <c r="RDD70" s="77"/>
      <c r="RDE70" s="77"/>
      <c r="RDF70" s="77"/>
      <c r="RDG70" s="77"/>
      <c r="RDH70" s="77"/>
      <c r="RDI70" s="77"/>
      <c r="RDJ70" s="77"/>
      <c r="RDK70" s="77"/>
      <c r="RDL70" s="77"/>
      <c r="RDM70" s="77"/>
      <c r="RDN70" s="77"/>
      <c r="RDO70" s="77"/>
      <c r="RDP70" s="77"/>
      <c r="RDQ70" s="77"/>
      <c r="RDR70" s="77"/>
      <c r="RDS70" s="77"/>
      <c r="RDT70" s="77"/>
      <c r="RDU70" s="77"/>
      <c r="RDV70" s="77"/>
      <c r="RDW70" s="77"/>
      <c r="RDX70" s="77"/>
      <c r="RDY70" s="77"/>
      <c r="RDZ70" s="77"/>
      <c r="REA70" s="77"/>
      <c r="REB70" s="77"/>
      <c r="REC70" s="77"/>
      <c r="RED70" s="77"/>
      <c r="REE70" s="77"/>
      <c r="REF70" s="77"/>
      <c r="REG70" s="77"/>
      <c r="REH70" s="77"/>
      <c r="REI70" s="77"/>
      <c r="REJ70" s="77"/>
      <c r="REK70" s="77"/>
      <c r="REL70" s="77"/>
      <c r="REM70" s="77"/>
      <c r="REN70" s="77"/>
      <c r="REO70" s="77"/>
      <c r="REP70" s="77"/>
      <c r="REQ70" s="77"/>
      <c r="RER70" s="77"/>
      <c r="RES70" s="77"/>
      <c r="RET70" s="77"/>
      <c r="REU70" s="77"/>
      <c r="REV70" s="77"/>
      <c r="REW70" s="77"/>
      <c r="REX70" s="77"/>
      <c r="REY70" s="77"/>
      <c r="REZ70" s="77"/>
      <c r="RFA70" s="77"/>
      <c r="RFB70" s="77"/>
      <c r="RFC70" s="77"/>
      <c r="RFD70" s="77"/>
      <c r="RFE70" s="77"/>
      <c r="RFF70" s="77"/>
      <c r="RFG70" s="77"/>
      <c r="RFH70" s="77"/>
      <c r="RFI70" s="77"/>
      <c r="RFJ70" s="77"/>
      <c r="RFK70" s="77"/>
      <c r="RFL70" s="77"/>
      <c r="RFM70" s="77"/>
      <c r="RFN70" s="77"/>
      <c r="RFO70" s="77"/>
      <c r="RFP70" s="77"/>
      <c r="RFQ70" s="77"/>
      <c r="RFR70" s="77"/>
      <c r="RFS70" s="77"/>
      <c r="RFT70" s="77"/>
      <c r="RFU70" s="77"/>
      <c r="RFV70" s="77"/>
      <c r="RFW70" s="77"/>
      <c r="RFX70" s="77"/>
      <c r="RFY70" s="77"/>
      <c r="RFZ70" s="77"/>
      <c r="RGA70" s="77"/>
      <c r="RGB70" s="77"/>
      <c r="RGC70" s="77"/>
      <c r="RGD70" s="77"/>
      <c r="RGE70" s="77"/>
      <c r="RGF70" s="77"/>
      <c r="RGG70" s="77"/>
      <c r="RGH70" s="77"/>
      <c r="RGI70" s="77"/>
      <c r="RGJ70" s="77"/>
      <c r="RGK70" s="77"/>
      <c r="RGL70" s="77"/>
      <c r="RGM70" s="77"/>
      <c r="RGN70" s="77"/>
      <c r="RGO70" s="77"/>
      <c r="RGP70" s="77"/>
      <c r="RGQ70" s="77"/>
      <c r="RGR70" s="77"/>
      <c r="RGS70" s="77"/>
      <c r="RGT70" s="77"/>
      <c r="RGU70" s="77"/>
      <c r="RGV70" s="77"/>
      <c r="RGW70" s="77"/>
      <c r="RGX70" s="77"/>
      <c r="RGY70" s="77"/>
      <c r="RGZ70" s="77"/>
      <c r="RHA70" s="77"/>
      <c r="RHB70" s="77"/>
      <c r="RHC70" s="77"/>
      <c r="RHD70" s="77"/>
      <c r="RHE70" s="77"/>
      <c r="RHF70" s="77"/>
      <c r="RHG70" s="77"/>
      <c r="RHH70" s="77"/>
      <c r="RHI70" s="77"/>
      <c r="RHJ70" s="77"/>
      <c r="RHK70" s="77"/>
      <c r="RHL70" s="77"/>
      <c r="RHM70" s="77"/>
      <c r="RHN70" s="77"/>
      <c r="RHO70" s="77"/>
      <c r="RHP70" s="77"/>
      <c r="RHQ70" s="77"/>
      <c r="RHR70" s="77"/>
      <c r="RHS70" s="77"/>
      <c r="RHT70" s="77"/>
      <c r="RHU70" s="77"/>
      <c r="RHV70" s="77"/>
      <c r="RHW70" s="77"/>
      <c r="RHX70" s="77"/>
      <c r="RHY70" s="77"/>
      <c r="RHZ70" s="77"/>
      <c r="RIA70" s="77"/>
      <c r="RIB70" s="77"/>
      <c r="RIC70" s="77"/>
      <c r="RID70" s="77"/>
      <c r="RIE70" s="77"/>
      <c r="RIF70" s="77"/>
      <c r="RIG70" s="77"/>
      <c r="RIH70" s="77"/>
      <c r="RII70" s="77"/>
      <c r="RIJ70" s="77"/>
      <c r="RIK70" s="77"/>
      <c r="RIL70" s="77"/>
      <c r="RIM70" s="77"/>
      <c r="RIN70" s="77"/>
      <c r="RIO70" s="77"/>
      <c r="RIP70" s="77"/>
      <c r="RIQ70" s="77"/>
      <c r="RIR70" s="77"/>
      <c r="RIS70" s="77"/>
      <c r="RIT70" s="77"/>
      <c r="RIU70" s="77"/>
      <c r="RIV70" s="77"/>
      <c r="RIW70" s="77"/>
      <c r="RIX70" s="77"/>
      <c r="RIY70" s="77"/>
      <c r="RIZ70" s="77"/>
      <c r="RJA70" s="77"/>
      <c r="RJB70" s="77"/>
      <c r="RJC70" s="77"/>
      <c r="RJD70" s="77"/>
      <c r="RJE70" s="77"/>
      <c r="RJF70" s="77"/>
      <c r="RJG70" s="77"/>
      <c r="RJH70" s="77"/>
      <c r="RJI70" s="77"/>
      <c r="RJJ70" s="77"/>
      <c r="RJK70" s="77"/>
      <c r="RJL70" s="77"/>
      <c r="RJM70" s="77"/>
      <c r="RJN70" s="77"/>
      <c r="RJO70" s="77"/>
      <c r="RJP70" s="77"/>
      <c r="RJQ70" s="77"/>
      <c r="RJR70" s="77"/>
      <c r="RJS70" s="77"/>
      <c r="RJT70" s="77"/>
      <c r="RJU70" s="77"/>
      <c r="RJV70" s="77"/>
      <c r="RJW70" s="77"/>
      <c r="RJX70" s="77"/>
      <c r="RJY70" s="77"/>
      <c r="RJZ70" s="77"/>
      <c r="RKA70" s="77"/>
      <c r="RKB70" s="77"/>
      <c r="RKC70" s="77"/>
      <c r="RKD70" s="77"/>
      <c r="RKE70" s="77"/>
      <c r="RKF70" s="77"/>
      <c r="RKG70" s="77"/>
      <c r="RKH70" s="77"/>
      <c r="RKI70" s="77"/>
      <c r="RKJ70" s="77"/>
      <c r="RKK70" s="77"/>
      <c r="RKL70" s="77"/>
      <c r="RKM70" s="77"/>
      <c r="RKN70" s="77"/>
      <c r="RKO70" s="77"/>
      <c r="RKP70" s="77"/>
      <c r="RKQ70" s="77"/>
      <c r="RKR70" s="77"/>
      <c r="RKS70" s="77"/>
      <c r="RKT70" s="77"/>
      <c r="RKU70" s="77"/>
      <c r="RKV70" s="77"/>
      <c r="RKW70" s="77"/>
      <c r="RKX70" s="77"/>
      <c r="RKY70" s="77"/>
      <c r="RKZ70" s="77"/>
      <c r="RLA70" s="77"/>
      <c r="RLB70" s="77"/>
      <c r="RLC70" s="77"/>
      <c r="RLD70" s="77"/>
      <c r="RLE70" s="77"/>
      <c r="RLF70" s="77"/>
      <c r="RLG70" s="77"/>
      <c r="RLH70" s="77"/>
      <c r="RLI70" s="77"/>
      <c r="RLJ70" s="77"/>
      <c r="RLK70" s="77"/>
      <c r="RLL70" s="77"/>
      <c r="RLM70" s="77"/>
      <c r="RLN70" s="77"/>
      <c r="RLO70" s="77"/>
      <c r="RLP70" s="77"/>
      <c r="RLQ70" s="77"/>
      <c r="RLR70" s="77"/>
      <c r="RLS70" s="77"/>
      <c r="RLT70" s="77"/>
      <c r="RLU70" s="77"/>
      <c r="RLV70" s="77"/>
      <c r="RLW70" s="77"/>
      <c r="RLX70" s="77"/>
      <c r="RLY70" s="77"/>
      <c r="RLZ70" s="77"/>
      <c r="RMA70" s="77"/>
      <c r="RMB70" s="77"/>
      <c r="RMC70" s="77"/>
      <c r="RMD70" s="77"/>
      <c r="RME70" s="77"/>
      <c r="RMF70" s="77"/>
      <c r="RMG70" s="77"/>
      <c r="RMH70" s="77"/>
      <c r="RMI70" s="77"/>
      <c r="RMJ70" s="77"/>
      <c r="RMK70" s="77"/>
      <c r="RML70" s="77"/>
      <c r="RMM70" s="77"/>
      <c r="RMN70" s="77"/>
      <c r="RMO70" s="77"/>
      <c r="RMP70" s="77"/>
      <c r="RMQ70" s="77"/>
      <c r="RMR70" s="77"/>
      <c r="RMS70" s="77"/>
      <c r="RMT70" s="77"/>
      <c r="RMU70" s="77"/>
      <c r="RMV70" s="77"/>
      <c r="RMW70" s="77"/>
      <c r="RMX70" s="77"/>
      <c r="RMY70" s="77"/>
      <c r="RMZ70" s="77"/>
      <c r="RNA70" s="77"/>
      <c r="RNB70" s="77"/>
      <c r="RNC70" s="77"/>
      <c r="RND70" s="77"/>
      <c r="RNE70" s="77"/>
      <c r="RNF70" s="77"/>
      <c r="RNG70" s="77"/>
      <c r="RNH70" s="77"/>
      <c r="RNI70" s="77"/>
      <c r="RNJ70" s="77"/>
      <c r="RNK70" s="77"/>
      <c r="RNL70" s="77"/>
      <c r="RNM70" s="77"/>
      <c r="RNN70" s="77"/>
      <c r="RNO70" s="77"/>
      <c r="RNP70" s="77"/>
      <c r="RNQ70" s="77"/>
      <c r="RNR70" s="77"/>
      <c r="RNS70" s="77"/>
      <c r="RNT70" s="77"/>
      <c r="RNU70" s="77"/>
      <c r="RNV70" s="77"/>
      <c r="RNW70" s="77"/>
      <c r="RNX70" s="77"/>
      <c r="RNY70" s="77"/>
      <c r="RNZ70" s="77"/>
      <c r="ROA70" s="77"/>
      <c r="ROB70" s="77"/>
      <c r="ROC70" s="77"/>
      <c r="ROD70" s="77"/>
      <c r="ROE70" s="77"/>
      <c r="ROF70" s="77"/>
      <c r="ROG70" s="77"/>
      <c r="ROH70" s="77"/>
      <c r="ROI70" s="77"/>
      <c r="ROJ70" s="77"/>
      <c r="ROK70" s="77"/>
      <c r="ROL70" s="77"/>
      <c r="ROM70" s="77"/>
      <c r="RON70" s="77"/>
      <c r="ROO70" s="77"/>
      <c r="ROP70" s="77"/>
      <c r="ROQ70" s="77"/>
      <c r="ROR70" s="77"/>
      <c r="ROS70" s="77"/>
      <c r="ROT70" s="77"/>
      <c r="ROU70" s="77"/>
      <c r="ROV70" s="77"/>
      <c r="ROW70" s="77"/>
      <c r="ROX70" s="77"/>
      <c r="ROY70" s="77"/>
      <c r="ROZ70" s="77"/>
      <c r="RPA70" s="77"/>
      <c r="RPB70" s="77"/>
      <c r="RPC70" s="77"/>
      <c r="RPD70" s="77"/>
      <c r="RPE70" s="77"/>
      <c r="RPF70" s="77"/>
      <c r="RPG70" s="77"/>
      <c r="RPH70" s="77"/>
      <c r="RPI70" s="77"/>
      <c r="RPJ70" s="77"/>
      <c r="RPK70" s="77"/>
      <c r="RPL70" s="77"/>
      <c r="RPM70" s="77"/>
      <c r="RPN70" s="77"/>
      <c r="RPO70" s="77"/>
      <c r="RPP70" s="77"/>
      <c r="RPQ70" s="77"/>
      <c r="RPR70" s="77"/>
      <c r="RPS70" s="77"/>
      <c r="RPT70" s="77"/>
      <c r="RPU70" s="77"/>
      <c r="RPV70" s="77"/>
      <c r="RPW70" s="77"/>
      <c r="RPX70" s="77"/>
      <c r="RPY70" s="77"/>
      <c r="RPZ70" s="77"/>
      <c r="RQA70" s="77"/>
      <c r="RQB70" s="77"/>
      <c r="RQC70" s="77"/>
      <c r="RQD70" s="77"/>
      <c r="RQE70" s="77"/>
      <c r="RQF70" s="77"/>
      <c r="RQG70" s="77"/>
      <c r="RQH70" s="77"/>
      <c r="RQI70" s="77"/>
      <c r="RQJ70" s="77"/>
      <c r="RQK70" s="77"/>
      <c r="RQL70" s="77"/>
      <c r="RQM70" s="77"/>
      <c r="RQN70" s="77"/>
      <c r="RQO70" s="77"/>
      <c r="RQP70" s="77"/>
      <c r="RQQ70" s="77"/>
      <c r="RQR70" s="77"/>
      <c r="RQS70" s="77"/>
      <c r="RQT70" s="77"/>
      <c r="RQU70" s="77"/>
      <c r="RQV70" s="77"/>
      <c r="RQW70" s="77"/>
      <c r="RQX70" s="77"/>
      <c r="RQY70" s="77"/>
      <c r="RQZ70" s="77"/>
      <c r="RRA70" s="77"/>
      <c r="RRB70" s="77"/>
      <c r="RRC70" s="77"/>
      <c r="RRD70" s="77"/>
      <c r="RRE70" s="77"/>
      <c r="RRF70" s="77"/>
      <c r="RRG70" s="77"/>
      <c r="RRH70" s="77"/>
      <c r="RRI70" s="77"/>
      <c r="RRJ70" s="77"/>
      <c r="RRK70" s="77"/>
      <c r="RRL70" s="77"/>
      <c r="RRM70" s="77"/>
      <c r="RRN70" s="77"/>
      <c r="RRO70" s="77"/>
      <c r="RRP70" s="77"/>
      <c r="RRQ70" s="77"/>
      <c r="RRR70" s="77"/>
      <c r="RRS70" s="77"/>
      <c r="RRT70" s="77"/>
      <c r="RRU70" s="77"/>
      <c r="RRV70" s="77"/>
      <c r="RRW70" s="77"/>
      <c r="RRX70" s="77"/>
      <c r="RRY70" s="77"/>
      <c r="RRZ70" s="77"/>
      <c r="RSA70" s="77"/>
      <c r="RSB70" s="77"/>
      <c r="RSC70" s="77"/>
      <c r="RSD70" s="77"/>
      <c r="RSE70" s="77"/>
      <c r="RSF70" s="77"/>
      <c r="RSG70" s="77"/>
      <c r="RSH70" s="77"/>
      <c r="RSI70" s="77"/>
      <c r="RSJ70" s="77"/>
      <c r="RSK70" s="77"/>
      <c r="RSL70" s="77"/>
      <c r="RSM70" s="77"/>
      <c r="RSN70" s="77"/>
      <c r="RSO70" s="77"/>
      <c r="RSP70" s="77"/>
      <c r="RSQ70" s="77"/>
      <c r="RSR70" s="77"/>
      <c r="RSS70" s="77"/>
      <c r="RST70" s="77"/>
      <c r="RSU70" s="77"/>
      <c r="RSV70" s="77"/>
      <c r="RSW70" s="77"/>
      <c r="RSX70" s="77"/>
      <c r="RSY70" s="77"/>
      <c r="RSZ70" s="77"/>
      <c r="RTA70" s="77"/>
      <c r="RTB70" s="77"/>
      <c r="RTC70" s="77"/>
      <c r="RTD70" s="77"/>
      <c r="RTE70" s="77"/>
      <c r="RTF70" s="77"/>
      <c r="RTG70" s="77"/>
      <c r="RTH70" s="77"/>
      <c r="RTI70" s="77"/>
      <c r="RTJ70" s="77"/>
      <c r="RTK70" s="77"/>
      <c r="RTL70" s="77"/>
      <c r="RTM70" s="77"/>
      <c r="RTN70" s="77"/>
      <c r="RTO70" s="77"/>
      <c r="RTP70" s="77"/>
      <c r="RTQ70" s="77"/>
      <c r="RTR70" s="77"/>
      <c r="RTS70" s="77"/>
      <c r="RTT70" s="77"/>
      <c r="RTU70" s="77"/>
      <c r="RTV70" s="77"/>
      <c r="RTW70" s="77"/>
      <c r="RTX70" s="77"/>
      <c r="RTY70" s="77"/>
      <c r="RTZ70" s="77"/>
      <c r="RUA70" s="77"/>
      <c r="RUB70" s="77"/>
      <c r="RUC70" s="77"/>
      <c r="RUD70" s="77"/>
      <c r="RUE70" s="77"/>
      <c r="RUF70" s="77"/>
      <c r="RUG70" s="77"/>
      <c r="RUH70" s="77"/>
      <c r="RUI70" s="77"/>
      <c r="RUJ70" s="77"/>
      <c r="RUK70" s="77"/>
      <c r="RUL70" s="77"/>
      <c r="RUM70" s="77"/>
      <c r="RUN70" s="77"/>
      <c r="RUO70" s="77"/>
      <c r="RUP70" s="77"/>
      <c r="RUQ70" s="77"/>
      <c r="RUR70" s="77"/>
      <c r="RUS70" s="77"/>
      <c r="RUT70" s="77"/>
      <c r="RUU70" s="77"/>
      <c r="RUV70" s="77"/>
      <c r="RUW70" s="77"/>
      <c r="RUX70" s="77"/>
      <c r="RUY70" s="77"/>
      <c r="RUZ70" s="77"/>
      <c r="RVA70" s="77"/>
      <c r="RVB70" s="77"/>
      <c r="RVC70" s="77"/>
      <c r="RVD70" s="77"/>
      <c r="RVE70" s="77"/>
      <c r="RVF70" s="77"/>
      <c r="RVG70" s="77"/>
      <c r="RVH70" s="77"/>
      <c r="RVI70" s="77"/>
      <c r="RVJ70" s="77"/>
      <c r="RVK70" s="77"/>
      <c r="RVL70" s="77"/>
      <c r="RVM70" s="77"/>
      <c r="RVN70" s="77"/>
      <c r="RVO70" s="77"/>
      <c r="RVP70" s="77"/>
      <c r="RVQ70" s="77"/>
      <c r="RVR70" s="77"/>
      <c r="RVS70" s="77"/>
      <c r="RVT70" s="77"/>
      <c r="RVU70" s="77"/>
      <c r="RVV70" s="77"/>
      <c r="RVW70" s="77"/>
      <c r="RVX70" s="77"/>
      <c r="RVY70" s="77"/>
      <c r="RVZ70" s="77"/>
      <c r="RWA70" s="77"/>
      <c r="RWB70" s="77"/>
      <c r="RWC70" s="77"/>
      <c r="RWD70" s="77"/>
      <c r="RWE70" s="77"/>
      <c r="RWF70" s="77"/>
      <c r="RWG70" s="77"/>
      <c r="RWH70" s="77"/>
      <c r="RWI70" s="77"/>
      <c r="RWJ70" s="77"/>
      <c r="RWK70" s="77"/>
      <c r="RWL70" s="77"/>
      <c r="RWM70" s="77"/>
      <c r="RWN70" s="77"/>
      <c r="RWO70" s="77"/>
      <c r="RWP70" s="77"/>
      <c r="RWQ70" s="77"/>
      <c r="RWR70" s="77"/>
      <c r="RWS70" s="77"/>
      <c r="RWT70" s="77"/>
      <c r="RWU70" s="77"/>
      <c r="RWV70" s="77"/>
      <c r="RWW70" s="77"/>
      <c r="RWX70" s="77"/>
      <c r="RWY70" s="77"/>
      <c r="RWZ70" s="77"/>
      <c r="RXA70" s="77"/>
      <c r="RXB70" s="77"/>
      <c r="RXC70" s="77"/>
      <c r="RXD70" s="77"/>
      <c r="RXE70" s="77"/>
      <c r="RXF70" s="77"/>
      <c r="RXG70" s="77"/>
      <c r="RXH70" s="77"/>
      <c r="RXI70" s="77"/>
      <c r="RXJ70" s="77"/>
      <c r="RXK70" s="77"/>
      <c r="RXL70" s="77"/>
      <c r="RXM70" s="77"/>
      <c r="RXN70" s="77"/>
      <c r="RXO70" s="77"/>
      <c r="RXP70" s="77"/>
      <c r="RXQ70" s="77"/>
      <c r="RXR70" s="77"/>
      <c r="RXS70" s="77"/>
      <c r="RXT70" s="77"/>
      <c r="RXU70" s="77"/>
      <c r="RXV70" s="77"/>
      <c r="RXW70" s="77"/>
      <c r="RXX70" s="77"/>
      <c r="RXY70" s="77"/>
      <c r="RXZ70" s="77"/>
      <c r="RYA70" s="77"/>
      <c r="RYB70" s="77"/>
      <c r="RYC70" s="77"/>
      <c r="RYD70" s="77"/>
      <c r="RYE70" s="77"/>
      <c r="RYF70" s="77"/>
      <c r="RYG70" s="77"/>
      <c r="RYH70" s="77"/>
      <c r="RYI70" s="77"/>
      <c r="RYJ70" s="77"/>
      <c r="RYK70" s="77"/>
      <c r="RYL70" s="77"/>
      <c r="RYM70" s="77"/>
      <c r="RYN70" s="77"/>
      <c r="RYO70" s="77"/>
      <c r="RYP70" s="77"/>
      <c r="RYQ70" s="77"/>
      <c r="RYR70" s="77"/>
      <c r="RYS70" s="77"/>
      <c r="RYT70" s="77"/>
      <c r="RYU70" s="77"/>
      <c r="RYV70" s="77"/>
      <c r="RYW70" s="77"/>
      <c r="RYX70" s="77"/>
      <c r="RYY70" s="77"/>
      <c r="RYZ70" s="77"/>
      <c r="RZA70" s="77"/>
      <c r="RZB70" s="77"/>
      <c r="RZC70" s="77"/>
      <c r="RZD70" s="77"/>
      <c r="RZE70" s="77"/>
      <c r="RZF70" s="77"/>
      <c r="RZG70" s="77"/>
      <c r="RZH70" s="77"/>
      <c r="RZI70" s="77"/>
      <c r="RZJ70" s="77"/>
      <c r="RZK70" s="77"/>
      <c r="RZL70" s="77"/>
      <c r="RZM70" s="77"/>
      <c r="RZN70" s="77"/>
      <c r="RZO70" s="77"/>
      <c r="RZP70" s="77"/>
      <c r="RZQ70" s="77"/>
      <c r="RZR70" s="77"/>
      <c r="RZS70" s="77"/>
      <c r="RZT70" s="77"/>
      <c r="RZU70" s="77"/>
      <c r="RZV70" s="77"/>
      <c r="RZW70" s="77"/>
      <c r="RZX70" s="77"/>
      <c r="RZY70" s="77"/>
      <c r="RZZ70" s="77"/>
      <c r="SAA70" s="77"/>
      <c r="SAB70" s="77"/>
      <c r="SAC70" s="77"/>
      <c r="SAD70" s="77"/>
      <c r="SAE70" s="77"/>
      <c r="SAF70" s="77"/>
      <c r="SAG70" s="77"/>
      <c r="SAH70" s="77"/>
      <c r="SAI70" s="77"/>
      <c r="SAJ70" s="77"/>
      <c r="SAK70" s="77"/>
      <c r="SAL70" s="77"/>
      <c r="SAM70" s="77"/>
      <c r="SAN70" s="77"/>
      <c r="SAO70" s="77"/>
      <c r="SAP70" s="77"/>
      <c r="SAQ70" s="77"/>
      <c r="SAR70" s="77"/>
      <c r="SAS70" s="77"/>
      <c r="SAT70" s="77"/>
      <c r="SAU70" s="77"/>
      <c r="SAV70" s="77"/>
      <c r="SAW70" s="77"/>
      <c r="SAX70" s="77"/>
      <c r="SAY70" s="77"/>
      <c r="SAZ70" s="77"/>
      <c r="SBA70" s="77"/>
      <c r="SBB70" s="77"/>
      <c r="SBC70" s="77"/>
      <c r="SBD70" s="77"/>
      <c r="SBE70" s="77"/>
      <c r="SBF70" s="77"/>
      <c r="SBG70" s="77"/>
      <c r="SBH70" s="77"/>
      <c r="SBI70" s="77"/>
      <c r="SBJ70" s="77"/>
      <c r="SBK70" s="77"/>
      <c r="SBL70" s="77"/>
      <c r="SBM70" s="77"/>
      <c r="SBN70" s="77"/>
      <c r="SBO70" s="77"/>
      <c r="SBP70" s="77"/>
      <c r="SBQ70" s="77"/>
      <c r="SBR70" s="77"/>
      <c r="SBS70" s="77"/>
      <c r="SBT70" s="77"/>
      <c r="SBU70" s="77"/>
      <c r="SBV70" s="77"/>
      <c r="SBW70" s="77"/>
      <c r="SBX70" s="77"/>
      <c r="SBY70" s="77"/>
      <c r="SBZ70" s="77"/>
      <c r="SCA70" s="77"/>
      <c r="SCB70" s="77"/>
      <c r="SCC70" s="77"/>
      <c r="SCD70" s="77"/>
      <c r="SCE70" s="77"/>
      <c r="SCF70" s="77"/>
      <c r="SCG70" s="77"/>
      <c r="SCH70" s="77"/>
      <c r="SCI70" s="77"/>
      <c r="SCJ70" s="77"/>
      <c r="SCK70" s="77"/>
      <c r="SCL70" s="77"/>
      <c r="SCM70" s="77"/>
      <c r="SCN70" s="77"/>
      <c r="SCO70" s="77"/>
      <c r="SCP70" s="77"/>
      <c r="SCQ70" s="77"/>
      <c r="SCR70" s="77"/>
      <c r="SCS70" s="77"/>
      <c r="SCT70" s="77"/>
      <c r="SCU70" s="77"/>
      <c r="SCV70" s="77"/>
      <c r="SCW70" s="77"/>
      <c r="SCX70" s="77"/>
      <c r="SCY70" s="77"/>
      <c r="SCZ70" s="77"/>
      <c r="SDA70" s="77"/>
      <c r="SDB70" s="77"/>
      <c r="SDC70" s="77"/>
      <c r="SDD70" s="77"/>
      <c r="SDE70" s="77"/>
      <c r="SDF70" s="77"/>
      <c r="SDG70" s="77"/>
      <c r="SDH70" s="77"/>
      <c r="SDI70" s="77"/>
      <c r="SDJ70" s="77"/>
      <c r="SDK70" s="77"/>
      <c r="SDL70" s="77"/>
      <c r="SDM70" s="77"/>
      <c r="SDN70" s="77"/>
      <c r="SDO70" s="77"/>
      <c r="SDP70" s="77"/>
      <c r="SDQ70" s="77"/>
      <c r="SDR70" s="77"/>
      <c r="SDS70" s="77"/>
      <c r="SDT70" s="77"/>
      <c r="SDU70" s="77"/>
      <c r="SDV70" s="77"/>
      <c r="SDW70" s="77"/>
      <c r="SDX70" s="77"/>
      <c r="SDY70" s="77"/>
      <c r="SDZ70" s="77"/>
      <c r="SEA70" s="77"/>
      <c r="SEB70" s="77"/>
      <c r="SEC70" s="77"/>
      <c r="SED70" s="77"/>
      <c r="SEE70" s="77"/>
      <c r="SEF70" s="77"/>
      <c r="SEG70" s="77"/>
      <c r="SEH70" s="77"/>
      <c r="SEI70" s="77"/>
      <c r="SEJ70" s="77"/>
      <c r="SEK70" s="77"/>
      <c r="SEL70" s="77"/>
      <c r="SEM70" s="77"/>
      <c r="SEN70" s="77"/>
      <c r="SEO70" s="77"/>
      <c r="SEP70" s="77"/>
      <c r="SEQ70" s="77"/>
      <c r="SER70" s="77"/>
      <c r="SES70" s="77"/>
      <c r="SET70" s="77"/>
      <c r="SEU70" s="77"/>
      <c r="SEV70" s="77"/>
      <c r="SEW70" s="77"/>
      <c r="SEX70" s="77"/>
      <c r="SEY70" s="77"/>
      <c r="SEZ70" s="77"/>
      <c r="SFA70" s="77"/>
      <c r="SFB70" s="77"/>
      <c r="SFC70" s="77"/>
      <c r="SFD70" s="77"/>
      <c r="SFE70" s="77"/>
      <c r="SFF70" s="77"/>
      <c r="SFG70" s="77"/>
      <c r="SFH70" s="77"/>
      <c r="SFI70" s="77"/>
      <c r="SFJ70" s="77"/>
      <c r="SFK70" s="77"/>
      <c r="SFL70" s="77"/>
      <c r="SFM70" s="77"/>
      <c r="SFN70" s="77"/>
      <c r="SFO70" s="77"/>
      <c r="SFP70" s="77"/>
      <c r="SFQ70" s="77"/>
      <c r="SFR70" s="77"/>
      <c r="SFS70" s="77"/>
      <c r="SFT70" s="77"/>
      <c r="SFU70" s="77"/>
      <c r="SFV70" s="77"/>
      <c r="SFW70" s="77"/>
      <c r="SFX70" s="77"/>
      <c r="SFY70" s="77"/>
      <c r="SFZ70" s="77"/>
      <c r="SGA70" s="77"/>
      <c r="SGB70" s="77"/>
      <c r="SGC70" s="77"/>
      <c r="SGD70" s="77"/>
      <c r="SGE70" s="77"/>
      <c r="SGF70" s="77"/>
      <c r="SGG70" s="77"/>
      <c r="SGH70" s="77"/>
      <c r="SGI70" s="77"/>
      <c r="SGJ70" s="77"/>
      <c r="SGK70" s="77"/>
      <c r="SGL70" s="77"/>
      <c r="SGM70" s="77"/>
      <c r="SGN70" s="77"/>
      <c r="SGO70" s="77"/>
      <c r="SGP70" s="77"/>
      <c r="SGQ70" s="77"/>
      <c r="SGR70" s="77"/>
      <c r="SGS70" s="77"/>
      <c r="SGT70" s="77"/>
      <c r="SGU70" s="77"/>
      <c r="SGV70" s="77"/>
      <c r="SGW70" s="77"/>
      <c r="SGX70" s="77"/>
      <c r="SGY70" s="77"/>
      <c r="SGZ70" s="77"/>
      <c r="SHA70" s="77"/>
      <c r="SHB70" s="77"/>
      <c r="SHC70" s="77"/>
      <c r="SHD70" s="77"/>
      <c r="SHE70" s="77"/>
      <c r="SHF70" s="77"/>
      <c r="SHG70" s="77"/>
      <c r="SHH70" s="77"/>
      <c r="SHI70" s="77"/>
      <c r="SHJ70" s="77"/>
      <c r="SHK70" s="77"/>
      <c r="SHL70" s="77"/>
      <c r="SHM70" s="77"/>
      <c r="SHN70" s="77"/>
      <c r="SHO70" s="77"/>
      <c r="SHP70" s="77"/>
      <c r="SHQ70" s="77"/>
      <c r="SHR70" s="77"/>
      <c r="SHS70" s="77"/>
      <c r="SHT70" s="77"/>
      <c r="SHU70" s="77"/>
      <c r="SHV70" s="77"/>
      <c r="SHW70" s="77"/>
      <c r="SHX70" s="77"/>
      <c r="SHY70" s="77"/>
      <c r="SHZ70" s="77"/>
      <c r="SIA70" s="77"/>
      <c r="SIB70" s="77"/>
      <c r="SIC70" s="77"/>
      <c r="SID70" s="77"/>
      <c r="SIE70" s="77"/>
      <c r="SIF70" s="77"/>
      <c r="SIG70" s="77"/>
      <c r="SIH70" s="77"/>
      <c r="SII70" s="77"/>
      <c r="SIJ70" s="77"/>
      <c r="SIK70" s="77"/>
      <c r="SIL70" s="77"/>
      <c r="SIM70" s="77"/>
      <c r="SIN70" s="77"/>
      <c r="SIO70" s="77"/>
      <c r="SIP70" s="77"/>
      <c r="SIQ70" s="77"/>
      <c r="SIR70" s="77"/>
      <c r="SIS70" s="77"/>
      <c r="SIT70" s="77"/>
      <c r="SIU70" s="77"/>
      <c r="SIV70" s="77"/>
      <c r="SIW70" s="77"/>
      <c r="SIX70" s="77"/>
      <c r="SIY70" s="77"/>
      <c r="SIZ70" s="77"/>
      <c r="SJA70" s="77"/>
      <c r="SJB70" s="77"/>
      <c r="SJC70" s="77"/>
      <c r="SJD70" s="77"/>
      <c r="SJE70" s="77"/>
      <c r="SJF70" s="77"/>
      <c r="SJG70" s="77"/>
      <c r="SJH70" s="77"/>
      <c r="SJI70" s="77"/>
      <c r="SJJ70" s="77"/>
      <c r="SJK70" s="77"/>
      <c r="SJL70" s="77"/>
      <c r="SJM70" s="77"/>
      <c r="SJN70" s="77"/>
      <c r="SJO70" s="77"/>
      <c r="SJP70" s="77"/>
      <c r="SJQ70" s="77"/>
      <c r="SJR70" s="77"/>
      <c r="SJS70" s="77"/>
      <c r="SJT70" s="77"/>
      <c r="SJU70" s="77"/>
      <c r="SJV70" s="77"/>
      <c r="SJW70" s="77"/>
      <c r="SJX70" s="77"/>
      <c r="SJY70" s="77"/>
      <c r="SJZ70" s="77"/>
      <c r="SKA70" s="77"/>
      <c r="SKB70" s="77"/>
      <c r="SKC70" s="77"/>
      <c r="SKD70" s="77"/>
      <c r="SKE70" s="77"/>
      <c r="SKF70" s="77"/>
      <c r="SKG70" s="77"/>
      <c r="SKH70" s="77"/>
      <c r="SKI70" s="77"/>
      <c r="SKJ70" s="77"/>
      <c r="SKK70" s="77"/>
      <c r="SKL70" s="77"/>
      <c r="SKM70" s="77"/>
      <c r="SKN70" s="77"/>
      <c r="SKO70" s="77"/>
      <c r="SKP70" s="77"/>
      <c r="SKQ70" s="77"/>
      <c r="SKR70" s="77"/>
      <c r="SKS70" s="77"/>
      <c r="SKT70" s="77"/>
      <c r="SKU70" s="77"/>
      <c r="SKV70" s="77"/>
      <c r="SKW70" s="77"/>
      <c r="SKX70" s="77"/>
      <c r="SKY70" s="77"/>
      <c r="SKZ70" s="77"/>
      <c r="SLA70" s="77"/>
      <c r="SLB70" s="77"/>
      <c r="SLC70" s="77"/>
      <c r="SLD70" s="77"/>
      <c r="SLE70" s="77"/>
      <c r="SLF70" s="77"/>
      <c r="SLG70" s="77"/>
      <c r="SLH70" s="77"/>
      <c r="SLI70" s="77"/>
      <c r="SLJ70" s="77"/>
      <c r="SLK70" s="77"/>
      <c r="SLL70" s="77"/>
      <c r="SLM70" s="77"/>
      <c r="SLN70" s="77"/>
      <c r="SLO70" s="77"/>
      <c r="SLP70" s="77"/>
      <c r="SLQ70" s="77"/>
      <c r="SLR70" s="77"/>
      <c r="SLS70" s="77"/>
      <c r="SLT70" s="77"/>
      <c r="SLU70" s="77"/>
      <c r="SLV70" s="77"/>
      <c r="SLW70" s="77"/>
      <c r="SLX70" s="77"/>
      <c r="SLY70" s="77"/>
      <c r="SLZ70" s="77"/>
      <c r="SMA70" s="77"/>
      <c r="SMB70" s="77"/>
      <c r="SMC70" s="77"/>
      <c r="SMD70" s="77"/>
      <c r="SME70" s="77"/>
      <c r="SMF70" s="77"/>
      <c r="SMG70" s="77"/>
      <c r="SMH70" s="77"/>
      <c r="SMI70" s="77"/>
      <c r="SMJ70" s="77"/>
      <c r="SMK70" s="77"/>
      <c r="SML70" s="77"/>
      <c r="SMM70" s="77"/>
      <c r="SMN70" s="77"/>
      <c r="SMO70" s="77"/>
      <c r="SMP70" s="77"/>
      <c r="SMQ70" s="77"/>
      <c r="SMR70" s="77"/>
      <c r="SMS70" s="77"/>
      <c r="SMT70" s="77"/>
      <c r="SMU70" s="77"/>
      <c r="SMV70" s="77"/>
      <c r="SMW70" s="77"/>
      <c r="SMX70" s="77"/>
      <c r="SMY70" s="77"/>
      <c r="SMZ70" s="77"/>
      <c r="SNA70" s="77"/>
      <c r="SNB70" s="77"/>
      <c r="SNC70" s="77"/>
      <c r="SND70" s="77"/>
      <c r="SNE70" s="77"/>
      <c r="SNF70" s="77"/>
      <c r="SNG70" s="77"/>
      <c r="SNH70" s="77"/>
      <c r="SNI70" s="77"/>
      <c r="SNJ70" s="77"/>
      <c r="SNK70" s="77"/>
      <c r="SNL70" s="77"/>
      <c r="SNM70" s="77"/>
      <c r="SNN70" s="77"/>
      <c r="SNO70" s="77"/>
      <c r="SNP70" s="77"/>
      <c r="SNQ70" s="77"/>
      <c r="SNR70" s="77"/>
      <c r="SNS70" s="77"/>
      <c r="SNT70" s="77"/>
      <c r="SNU70" s="77"/>
      <c r="SNV70" s="77"/>
      <c r="SNW70" s="77"/>
      <c r="SNX70" s="77"/>
      <c r="SNY70" s="77"/>
      <c r="SNZ70" s="77"/>
      <c r="SOA70" s="77"/>
      <c r="SOB70" s="77"/>
      <c r="SOC70" s="77"/>
      <c r="SOD70" s="77"/>
      <c r="SOE70" s="77"/>
      <c r="SOF70" s="77"/>
      <c r="SOG70" s="77"/>
      <c r="SOH70" s="77"/>
      <c r="SOI70" s="77"/>
      <c r="SOJ70" s="77"/>
      <c r="SOK70" s="77"/>
      <c r="SOL70" s="77"/>
      <c r="SOM70" s="77"/>
      <c r="SON70" s="77"/>
      <c r="SOO70" s="77"/>
      <c r="SOP70" s="77"/>
      <c r="SOQ70" s="77"/>
      <c r="SOR70" s="77"/>
      <c r="SOS70" s="77"/>
      <c r="SOT70" s="77"/>
      <c r="SOU70" s="77"/>
      <c r="SOV70" s="77"/>
      <c r="SOW70" s="77"/>
      <c r="SOX70" s="77"/>
      <c r="SOY70" s="77"/>
      <c r="SOZ70" s="77"/>
      <c r="SPA70" s="77"/>
      <c r="SPB70" s="77"/>
      <c r="SPC70" s="77"/>
      <c r="SPD70" s="77"/>
      <c r="SPE70" s="77"/>
      <c r="SPF70" s="77"/>
      <c r="SPG70" s="77"/>
      <c r="SPH70" s="77"/>
      <c r="SPI70" s="77"/>
      <c r="SPJ70" s="77"/>
      <c r="SPK70" s="77"/>
      <c r="SPL70" s="77"/>
      <c r="SPM70" s="77"/>
      <c r="SPN70" s="77"/>
      <c r="SPO70" s="77"/>
      <c r="SPP70" s="77"/>
      <c r="SPQ70" s="77"/>
      <c r="SPR70" s="77"/>
      <c r="SPS70" s="77"/>
      <c r="SPT70" s="77"/>
      <c r="SPU70" s="77"/>
      <c r="SPV70" s="77"/>
      <c r="SPW70" s="77"/>
      <c r="SPX70" s="77"/>
      <c r="SPY70" s="77"/>
      <c r="SPZ70" s="77"/>
      <c r="SQA70" s="77"/>
      <c r="SQB70" s="77"/>
      <c r="SQC70" s="77"/>
      <c r="SQD70" s="77"/>
      <c r="SQE70" s="77"/>
      <c r="SQF70" s="77"/>
      <c r="SQG70" s="77"/>
      <c r="SQH70" s="77"/>
      <c r="SQI70" s="77"/>
      <c r="SQJ70" s="77"/>
      <c r="SQK70" s="77"/>
      <c r="SQL70" s="77"/>
      <c r="SQM70" s="77"/>
      <c r="SQN70" s="77"/>
      <c r="SQO70" s="77"/>
      <c r="SQP70" s="77"/>
      <c r="SQQ70" s="77"/>
      <c r="SQR70" s="77"/>
      <c r="SQS70" s="77"/>
      <c r="SQT70" s="77"/>
      <c r="SQU70" s="77"/>
      <c r="SQV70" s="77"/>
      <c r="SQW70" s="77"/>
      <c r="SQX70" s="77"/>
      <c r="SQY70" s="77"/>
      <c r="SQZ70" s="77"/>
      <c r="SRA70" s="77"/>
      <c r="SRB70" s="77"/>
      <c r="SRC70" s="77"/>
      <c r="SRD70" s="77"/>
      <c r="SRE70" s="77"/>
      <c r="SRF70" s="77"/>
      <c r="SRG70" s="77"/>
      <c r="SRH70" s="77"/>
      <c r="SRI70" s="77"/>
      <c r="SRJ70" s="77"/>
      <c r="SRK70" s="77"/>
      <c r="SRL70" s="77"/>
      <c r="SRM70" s="77"/>
      <c r="SRN70" s="77"/>
      <c r="SRO70" s="77"/>
      <c r="SRP70" s="77"/>
      <c r="SRQ70" s="77"/>
      <c r="SRR70" s="77"/>
      <c r="SRS70" s="77"/>
      <c r="SRT70" s="77"/>
      <c r="SRU70" s="77"/>
      <c r="SRV70" s="77"/>
      <c r="SRW70" s="77"/>
      <c r="SRX70" s="77"/>
      <c r="SRY70" s="77"/>
      <c r="SRZ70" s="77"/>
      <c r="SSA70" s="77"/>
      <c r="SSB70" s="77"/>
      <c r="SSC70" s="77"/>
      <c r="SSD70" s="77"/>
      <c r="SSE70" s="77"/>
      <c r="SSF70" s="77"/>
      <c r="SSG70" s="77"/>
      <c r="SSH70" s="77"/>
      <c r="SSI70" s="77"/>
      <c r="SSJ70" s="77"/>
      <c r="SSK70" s="77"/>
      <c r="SSL70" s="77"/>
      <c r="SSM70" s="77"/>
      <c r="SSN70" s="77"/>
      <c r="SSO70" s="77"/>
      <c r="SSP70" s="77"/>
      <c r="SSQ70" s="77"/>
      <c r="SSR70" s="77"/>
      <c r="SSS70" s="77"/>
      <c r="SST70" s="77"/>
      <c r="SSU70" s="77"/>
      <c r="SSV70" s="77"/>
      <c r="SSW70" s="77"/>
      <c r="SSX70" s="77"/>
      <c r="SSY70" s="77"/>
      <c r="SSZ70" s="77"/>
      <c r="STA70" s="77"/>
      <c r="STB70" s="77"/>
      <c r="STC70" s="77"/>
      <c r="STD70" s="77"/>
      <c r="STE70" s="77"/>
      <c r="STF70" s="77"/>
      <c r="STG70" s="77"/>
      <c r="STH70" s="77"/>
      <c r="STI70" s="77"/>
      <c r="STJ70" s="77"/>
      <c r="STK70" s="77"/>
      <c r="STL70" s="77"/>
      <c r="STM70" s="77"/>
      <c r="STN70" s="77"/>
      <c r="STO70" s="77"/>
      <c r="STP70" s="77"/>
      <c r="STQ70" s="77"/>
      <c r="STR70" s="77"/>
      <c r="STS70" s="77"/>
      <c r="STT70" s="77"/>
      <c r="STU70" s="77"/>
      <c r="STV70" s="77"/>
      <c r="STW70" s="77"/>
      <c r="STX70" s="77"/>
      <c r="STY70" s="77"/>
      <c r="STZ70" s="77"/>
      <c r="SUA70" s="77"/>
      <c r="SUB70" s="77"/>
      <c r="SUC70" s="77"/>
      <c r="SUD70" s="77"/>
      <c r="SUE70" s="77"/>
      <c r="SUF70" s="77"/>
      <c r="SUG70" s="77"/>
      <c r="SUH70" s="77"/>
      <c r="SUI70" s="77"/>
      <c r="SUJ70" s="77"/>
      <c r="SUK70" s="77"/>
      <c r="SUL70" s="77"/>
      <c r="SUM70" s="77"/>
      <c r="SUN70" s="77"/>
      <c r="SUO70" s="77"/>
      <c r="SUP70" s="77"/>
      <c r="SUQ70" s="77"/>
      <c r="SUR70" s="77"/>
      <c r="SUS70" s="77"/>
      <c r="SUT70" s="77"/>
      <c r="SUU70" s="77"/>
      <c r="SUV70" s="77"/>
      <c r="SUW70" s="77"/>
      <c r="SUX70" s="77"/>
      <c r="SUY70" s="77"/>
      <c r="SUZ70" s="77"/>
      <c r="SVA70" s="77"/>
      <c r="SVB70" s="77"/>
      <c r="SVC70" s="77"/>
      <c r="SVD70" s="77"/>
      <c r="SVE70" s="77"/>
      <c r="SVF70" s="77"/>
      <c r="SVG70" s="77"/>
      <c r="SVH70" s="77"/>
      <c r="SVI70" s="77"/>
      <c r="SVJ70" s="77"/>
      <c r="SVK70" s="77"/>
      <c r="SVL70" s="77"/>
      <c r="SVM70" s="77"/>
      <c r="SVN70" s="77"/>
      <c r="SVO70" s="77"/>
      <c r="SVP70" s="77"/>
      <c r="SVQ70" s="77"/>
      <c r="SVR70" s="77"/>
      <c r="SVS70" s="77"/>
      <c r="SVT70" s="77"/>
      <c r="SVU70" s="77"/>
      <c r="SVV70" s="77"/>
      <c r="SVW70" s="77"/>
      <c r="SVX70" s="77"/>
      <c r="SVY70" s="77"/>
      <c r="SVZ70" s="77"/>
      <c r="SWA70" s="77"/>
      <c r="SWB70" s="77"/>
      <c r="SWC70" s="77"/>
      <c r="SWD70" s="77"/>
      <c r="SWE70" s="77"/>
      <c r="SWF70" s="77"/>
      <c r="SWG70" s="77"/>
      <c r="SWH70" s="77"/>
      <c r="SWI70" s="77"/>
      <c r="SWJ70" s="77"/>
      <c r="SWK70" s="77"/>
      <c r="SWL70" s="77"/>
      <c r="SWM70" s="77"/>
      <c r="SWN70" s="77"/>
      <c r="SWO70" s="77"/>
      <c r="SWP70" s="77"/>
      <c r="SWQ70" s="77"/>
      <c r="SWR70" s="77"/>
      <c r="SWS70" s="77"/>
      <c r="SWT70" s="77"/>
      <c r="SWU70" s="77"/>
      <c r="SWV70" s="77"/>
      <c r="SWW70" s="77"/>
      <c r="SWX70" s="77"/>
      <c r="SWY70" s="77"/>
      <c r="SWZ70" s="77"/>
      <c r="SXA70" s="77"/>
      <c r="SXB70" s="77"/>
      <c r="SXC70" s="77"/>
      <c r="SXD70" s="77"/>
      <c r="SXE70" s="77"/>
      <c r="SXF70" s="77"/>
      <c r="SXG70" s="77"/>
      <c r="SXH70" s="77"/>
      <c r="SXI70" s="77"/>
      <c r="SXJ70" s="77"/>
      <c r="SXK70" s="77"/>
      <c r="SXL70" s="77"/>
      <c r="SXM70" s="77"/>
      <c r="SXN70" s="77"/>
      <c r="SXO70" s="77"/>
      <c r="SXP70" s="77"/>
      <c r="SXQ70" s="77"/>
      <c r="SXR70" s="77"/>
      <c r="SXS70" s="77"/>
      <c r="SXT70" s="77"/>
      <c r="SXU70" s="77"/>
      <c r="SXV70" s="77"/>
      <c r="SXW70" s="77"/>
      <c r="SXX70" s="77"/>
      <c r="SXY70" s="77"/>
      <c r="SXZ70" s="77"/>
      <c r="SYA70" s="77"/>
      <c r="SYB70" s="77"/>
      <c r="SYC70" s="77"/>
      <c r="SYD70" s="77"/>
      <c r="SYE70" s="77"/>
      <c r="SYF70" s="77"/>
      <c r="SYG70" s="77"/>
      <c r="SYH70" s="77"/>
      <c r="SYI70" s="77"/>
      <c r="SYJ70" s="77"/>
      <c r="SYK70" s="77"/>
      <c r="SYL70" s="77"/>
      <c r="SYM70" s="77"/>
      <c r="SYN70" s="77"/>
      <c r="SYO70" s="77"/>
      <c r="SYP70" s="77"/>
      <c r="SYQ70" s="77"/>
      <c r="SYR70" s="77"/>
      <c r="SYS70" s="77"/>
      <c r="SYT70" s="77"/>
      <c r="SYU70" s="77"/>
      <c r="SYV70" s="77"/>
      <c r="SYW70" s="77"/>
      <c r="SYX70" s="77"/>
      <c r="SYY70" s="77"/>
      <c r="SYZ70" s="77"/>
      <c r="SZA70" s="77"/>
      <c r="SZB70" s="77"/>
      <c r="SZC70" s="77"/>
      <c r="SZD70" s="77"/>
      <c r="SZE70" s="77"/>
      <c r="SZF70" s="77"/>
      <c r="SZG70" s="77"/>
      <c r="SZH70" s="77"/>
      <c r="SZI70" s="77"/>
      <c r="SZJ70" s="77"/>
      <c r="SZK70" s="77"/>
      <c r="SZL70" s="77"/>
      <c r="SZM70" s="77"/>
      <c r="SZN70" s="77"/>
      <c r="SZO70" s="77"/>
      <c r="SZP70" s="77"/>
      <c r="SZQ70" s="77"/>
      <c r="SZR70" s="77"/>
      <c r="SZS70" s="77"/>
      <c r="SZT70" s="77"/>
      <c r="SZU70" s="77"/>
      <c r="SZV70" s="77"/>
      <c r="SZW70" s="77"/>
      <c r="SZX70" s="77"/>
      <c r="SZY70" s="77"/>
      <c r="SZZ70" s="77"/>
      <c r="TAA70" s="77"/>
      <c r="TAB70" s="77"/>
      <c r="TAC70" s="77"/>
      <c r="TAD70" s="77"/>
      <c r="TAE70" s="77"/>
      <c r="TAF70" s="77"/>
      <c r="TAG70" s="77"/>
      <c r="TAH70" s="77"/>
      <c r="TAI70" s="77"/>
      <c r="TAJ70" s="77"/>
      <c r="TAK70" s="77"/>
      <c r="TAL70" s="77"/>
      <c r="TAM70" s="77"/>
      <c r="TAN70" s="77"/>
      <c r="TAO70" s="77"/>
      <c r="TAP70" s="77"/>
      <c r="TAQ70" s="77"/>
      <c r="TAR70" s="77"/>
      <c r="TAS70" s="77"/>
      <c r="TAT70" s="77"/>
      <c r="TAU70" s="77"/>
      <c r="TAV70" s="77"/>
      <c r="TAW70" s="77"/>
      <c r="TAX70" s="77"/>
      <c r="TAY70" s="77"/>
      <c r="TAZ70" s="77"/>
      <c r="TBA70" s="77"/>
      <c r="TBB70" s="77"/>
      <c r="TBC70" s="77"/>
      <c r="TBD70" s="77"/>
      <c r="TBE70" s="77"/>
      <c r="TBF70" s="77"/>
      <c r="TBG70" s="77"/>
      <c r="TBH70" s="77"/>
      <c r="TBI70" s="77"/>
      <c r="TBJ70" s="77"/>
      <c r="TBK70" s="77"/>
      <c r="TBL70" s="77"/>
      <c r="TBM70" s="77"/>
      <c r="TBN70" s="77"/>
      <c r="TBO70" s="77"/>
      <c r="TBP70" s="77"/>
      <c r="TBQ70" s="77"/>
      <c r="TBR70" s="77"/>
      <c r="TBS70" s="77"/>
      <c r="TBT70" s="77"/>
      <c r="TBU70" s="77"/>
      <c r="TBV70" s="77"/>
      <c r="TBW70" s="77"/>
      <c r="TBX70" s="77"/>
      <c r="TBY70" s="77"/>
      <c r="TBZ70" s="77"/>
      <c r="TCA70" s="77"/>
      <c r="TCB70" s="77"/>
      <c r="TCC70" s="77"/>
      <c r="TCD70" s="77"/>
      <c r="TCE70" s="77"/>
      <c r="TCF70" s="77"/>
      <c r="TCG70" s="77"/>
      <c r="TCH70" s="77"/>
      <c r="TCI70" s="77"/>
      <c r="TCJ70" s="77"/>
      <c r="TCK70" s="77"/>
      <c r="TCL70" s="77"/>
      <c r="TCM70" s="77"/>
      <c r="TCN70" s="77"/>
      <c r="TCO70" s="77"/>
      <c r="TCP70" s="77"/>
      <c r="TCQ70" s="77"/>
      <c r="TCR70" s="77"/>
      <c r="TCS70" s="77"/>
      <c r="TCT70" s="77"/>
      <c r="TCU70" s="77"/>
      <c r="TCV70" s="77"/>
      <c r="TCW70" s="77"/>
      <c r="TCX70" s="77"/>
      <c r="TCY70" s="77"/>
      <c r="TCZ70" s="77"/>
      <c r="TDA70" s="77"/>
      <c r="TDB70" s="77"/>
      <c r="TDC70" s="77"/>
      <c r="TDD70" s="77"/>
      <c r="TDE70" s="77"/>
      <c r="TDF70" s="77"/>
      <c r="TDG70" s="77"/>
      <c r="TDH70" s="77"/>
      <c r="TDI70" s="77"/>
      <c r="TDJ70" s="77"/>
      <c r="TDK70" s="77"/>
      <c r="TDL70" s="77"/>
      <c r="TDM70" s="77"/>
      <c r="TDN70" s="77"/>
      <c r="TDO70" s="77"/>
      <c r="TDP70" s="77"/>
      <c r="TDQ70" s="77"/>
      <c r="TDR70" s="77"/>
      <c r="TDS70" s="77"/>
      <c r="TDT70" s="77"/>
      <c r="TDU70" s="77"/>
      <c r="TDV70" s="77"/>
      <c r="TDW70" s="77"/>
      <c r="TDX70" s="77"/>
      <c r="TDY70" s="77"/>
      <c r="TDZ70" s="77"/>
      <c r="TEA70" s="77"/>
      <c r="TEB70" s="77"/>
      <c r="TEC70" s="77"/>
      <c r="TED70" s="77"/>
      <c r="TEE70" s="77"/>
      <c r="TEF70" s="77"/>
      <c r="TEG70" s="77"/>
      <c r="TEH70" s="77"/>
      <c r="TEI70" s="77"/>
      <c r="TEJ70" s="77"/>
      <c r="TEK70" s="77"/>
      <c r="TEL70" s="77"/>
      <c r="TEM70" s="77"/>
      <c r="TEN70" s="77"/>
      <c r="TEO70" s="77"/>
      <c r="TEP70" s="77"/>
      <c r="TEQ70" s="77"/>
      <c r="TER70" s="77"/>
      <c r="TES70" s="77"/>
      <c r="TET70" s="77"/>
      <c r="TEU70" s="77"/>
      <c r="TEV70" s="77"/>
      <c r="TEW70" s="77"/>
      <c r="TEX70" s="77"/>
      <c r="TEY70" s="77"/>
      <c r="TEZ70" s="77"/>
      <c r="TFA70" s="77"/>
      <c r="TFB70" s="77"/>
      <c r="TFC70" s="77"/>
      <c r="TFD70" s="77"/>
      <c r="TFE70" s="77"/>
      <c r="TFF70" s="77"/>
      <c r="TFG70" s="77"/>
      <c r="TFH70" s="77"/>
      <c r="TFI70" s="77"/>
      <c r="TFJ70" s="77"/>
      <c r="TFK70" s="77"/>
      <c r="TFL70" s="77"/>
      <c r="TFM70" s="77"/>
      <c r="TFN70" s="77"/>
      <c r="TFO70" s="77"/>
      <c r="TFP70" s="77"/>
      <c r="TFQ70" s="77"/>
      <c r="TFR70" s="77"/>
      <c r="TFS70" s="77"/>
      <c r="TFT70" s="77"/>
      <c r="TFU70" s="77"/>
      <c r="TFV70" s="77"/>
      <c r="TFW70" s="77"/>
      <c r="TFX70" s="77"/>
      <c r="TFY70" s="77"/>
      <c r="TFZ70" s="77"/>
      <c r="TGA70" s="77"/>
      <c r="TGB70" s="77"/>
      <c r="TGC70" s="77"/>
      <c r="TGD70" s="77"/>
      <c r="TGE70" s="77"/>
      <c r="TGF70" s="77"/>
      <c r="TGG70" s="77"/>
      <c r="TGH70" s="77"/>
      <c r="TGI70" s="77"/>
      <c r="TGJ70" s="77"/>
      <c r="TGK70" s="77"/>
      <c r="TGL70" s="77"/>
      <c r="TGM70" s="77"/>
      <c r="TGN70" s="77"/>
      <c r="TGO70" s="77"/>
      <c r="TGP70" s="77"/>
      <c r="TGQ70" s="77"/>
      <c r="TGR70" s="77"/>
      <c r="TGS70" s="77"/>
      <c r="TGT70" s="77"/>
      <c r="TGU70" s="77"/>
      <c r="TGV70" s="77"/>
      <c r="TGW70" s="77"/>
      <c r="TGX70" s="77"/>
      <c r="TGY70" s="77"/>
      <c r="TGZ70" s="77"/>
      <c r="THA70" s="77"/>
      <c r="THB70" s="77"/>
      <c r="THC70" s="77"/>
      <c r="THD70" s="77"/>
      <c r="THE70" s="77"/>
      <c r="THF70" s="77"/>
      <c r="THG70" s="77"/>
      <c r="THH70" s="77"/>
      <c r="THI70" s="77"/>
      <c r="THJ70" s="77"/>
      <c r="THK70" s="77"/>
      <c r="THL70" s="77"/>
      <c r="THM70" s="77"/>
      <c r="THN70" s="77"/>
      <c r="THO70" s="77"/>
      <c r="THP70" s="77"/>
      <c r="THQ70" s="77"/>
      <c r="THR70" s="77"/>
      <c r="THS70" s="77"/>
      <c r="THT70" s="77"/>
      <c r="THU70" s="77"/>
      <c r="THV70" s="77"/>
      <c r="THW70" s="77"/>
      <c r="THX70" s="77"/>
      <c r="THY70" s="77"/>
      <c r="THZ70" s="77"/>
      <c r="TIA70" s="77"/>
      <c r="TIB70" s="77"/>
      <c r="TIC70" s="77"/>
      <c r="TID70" s="77"/>
      <c r="TIE70" s="77"/>
      <c r="TIF70" s="77"/>
      <c r="TIG70" s="77"/>
      <c r="TIH70" s="77"/>
      <c r="TII70" s="77"/>
      <c r="TIJ70" s="77"/>
      <c r="TIK70" s="77"/>
      <c r="TIL70" s="77"/>
      <c r="TIM70" s="77"/>
      <c r="TIN70" s="77"/>
      <c r="TIO70" s="77"/>
      <c r="TIP70" s="77"/>
      <c r="TIQ70" s="77"/>
      <c r="TIR70" s="77"/>
      <c r="TIS70" s="77"/>
      <c r="TIT70" s="77"/>
      <c r="TIU70" s="77"/>
      <c r="TIV70" s="77"/>
      <c r="TIW70" s="77"/>
      <c r="TIX70" s="77"/>
      <c r="TIY70" s="77"/>
      <c r="TIZ70" s="77"/>
      <c r="TJA70" s="77"/>
      <c r="TJB70" s="77"/>
      <c r="TJC70" s="77"/>
      <c r="TJD70" s="77"/>
      <c r="TJE70" s="77"/>
      <c r="TJF70" s="77"/>
      <c r="TJG70" s="77"/>
      <c r="TJH70" s="77"/>
      <c r="TJI70" s="77"/>
      <c r="TJJ70" s="77"/>
      <c r="TJK70" s="77"/>
      <c r="TJL70" s="77"/>
      <c r="TJM70" s="77"/>
      <c r="TJN70" s="77"/>
      <c r="TJO70" s="77"/>
      <c r="TJP70" s="77"/>
      <c r="TJQ70" s="77"/>
      <c r="TJR70" s="77"/>
      <c r="TJS70" s="77"/>
      <c r="TJT70" s="77"/>
      <c r="TJU70" s="77"/>
      <c r="TJV70" s="77"/>
      <c r="TJW70" s="77"/>
      <c r="TJX70" s="77"/>
      <c r="TJY70" s="77"/>
      <c r="TJZ70" s="77"/>
      <c r="TKA70" s="77"/>
      <c r="TKB70" s="77"/>
      <c r="TKC70" s="77"/>
      <c r="TKD70" s="77"/>
      <c r="TKE70" s="77"/>
      <c r="TKF70" s="77"/>
      <c r="TKG70" s="77"/>
      <c r="TKH70" s="77"/>
      <c r="TKI70" s="77"/>
      <c r="TKJ70" s="77"/>
      <c r="TKK70" s="77"/>
      <c r="TKL70" s="77"/>
      <c r="TKM70" s="77"/>
      <c r="TKN70" s="77"/>
      <c r="TKO70" s="77"/>
      <c r="TKP70" s="77"/>
      <c r="TKQ70" s="77"/>
      <c r="TKR70" s="77"/>
      <c r="TKS70" s="77"/>
      <c r="TKT70" s="77"/>
      <c r="TKU70" s="77"/>
      <c r="TKV70" s="77"/>
      <c r="TKW70" s="77"/>
      <c r="TKX70" s="77"/>
      <c r="TKY70" s="77"/>
      <c r="TKZ70" s="77"/>
      <c r="TLA70" s="77"/>
      <c r="TLB70" s="77"/>
      <c r="TLC70" s="77"/>
      <c r="TLD70" s="77"/>
      <c r="TLE70" s="77"/>
      <c r="TLF70" s="77"/>
      <c r="TLG70" s="77"/>
      <c r="TLH70" s="77"/>
      <c r="TLI70" s="77"/>
      <c r="TLJ70" s="77"/>
      <c r="TLK70" s="77"/>
      <c r="TLL70" s="77"/>
      <c r="TLM70" s="77"/>
      <c r="TLN70" s="77"/>
      <c r="TLO70" s="77"/>
      <c r="TLP70" s="77"/>
      <c r="TLQ70" s="77"/>
      <c r="TLR70" s="77"/>
      <c r="TLS70" s="77"/>
      <c r="TLT70" s="77"/>
      <c r="TLU70" s="77"/>
      <c r="TLV70" s="77"/>
      <c r="TLW70" s="77"/>
      <c r="TLX70" s="77"/>
      <c r="TLY70" s="77"/>
      <c r="TLZ70" s="77"/>
      <c r="TMA70" s="77"/>
      <c r="TMB70" s="77"/>
      <c r="TMC70" s="77"/>
      <c r="TMD70" s="77"/>
      <c r="TME70" s="77"/>
      <c r="TMF70" s="77"/>
      <c r="TMG70" s="77"/>
      <c r="TMH70" s="77"/>
      <c r="TMI70" s="77"/>
      <c r="TMJ70" s="77"/>
      <c r="TMK70" s="77"/>
      <c r="TML70" s="77"/>
      <c r="TMM70" s="77"/>
      <c r="TMN70" s="77"/>
      <c r="TMO70" s="77"/>
      <c r="TMP70" s="77"/>
      <c r="TMQ70" s="77"/>
      <c r="TMR70" s="77"/>
      <c r="TMS70" s="77"/>
      <c r="TMT70" s="77"/>
      <c r="TMU70" s="77"/>
      <c r="TMV70" s="77"/>
      <c r="TMW70" s="77"/>
      <c r="TMX70" s="77"/>
      <c r="TMY70" s="77"/>
      <c r="TMZ70" s="77"/>
      <c r="TNA70" s="77"/>
      <c r="TNB70" s="77"/>
      <c r="TNC70" s="77"/>
      <c r="TND70" s="77"/>
      <c r="TNE70" s="77"/>
      <c r="TNF70" s="77"/>
      <c r="TNG70" s="77"/>
      <c r="TNH70" s="77"/>
      <c r="TNI70" s="77"/>
      <c r="TNJ70" s="77"/>
      <c r="TNK70" s="77"/>
      <c r="TNL70" s="77"/>
      <c r="TNM70" s="77"/>
      <c r="TNN70" s="77"/>
      <c r="TNO70" s="77"/>
      <c r="TNP70" s="77"/>
      <c r="TNQ70" s="77"/>
      <c r="TNR70" s="77"/>
      <c r="TNS70" s="77"/>
      <c r="TNT70" s="77"/>
      <c r="TNU70" s="77"/>
      <c r="TNV70" s="77"/>
      <c r="TNW70" s="77"/>
      <c r="TNX70" s="77"/>
      <c r="TNY70" s="77"/>
      <c r="TNZ70" s="77"/>
      <c r="TOA70" s="77"/>
      <c r="TOB70" s="77"/>
      <c r="TOC70" s="77"/>
      <c r="TOD70" s="77"/>
      <c r="TOE70" s="77"/>
      <c r="TOF70" s="77"/>
      <c r="TOG70" s="77"/>
      <c r="TOH70" s="77"/>
      <c r="TOI70" s="77"/>
      <c r="TOJ70" s="77"/>
      <c r="TOK70" s="77"/>
      <c r="TOL70" s="77"/>
      <c r="TOM70" s="77"/>
      <c r="TON70" s="77"/>
      <c r="TOO70" s="77"/>
      <c r="TOP70" s="77"/>
      <c r="TOQ70" s="77"/>
      <c r="TOR70" s="77"/>
      <c r="TOS70" s="77"/>
      <c r="TOT70" s="77"/>
      <c r="TOU70" s="77"/>
      <c r="TOV70" s="77"/>
      <c r="TOW70" s="77"/>
      <c r="TOX70" s="77"/>
      <c r="TOY70" s="77"/>
      <c r="TOZ70" s="77"/>
      <c r="TPA70" s="77"/>
      <c r="TPB70" s="77"/>
      <c r="TPC70" s="77"/>
      <c r="TPD70" s="77"/>
      <c r="TPE70" s="77"/>
      <c r="TPF70" s="77"/>
      <c r="TPG70" s="77"/>
      <c r="TPH70" s="77"/>
      <c r="TPI70" s="77"/>
      <c r="TPJ70" s="77"/>
      <c r="TPK70" s="77"/>
      <c r="TPL70" s="77"/>
      <c r="TPM70" s="77"/>
      <c r="TPN70" s="77"/>
      <c r="TPO70" s="77"/>
      <c r="TPP70" s="77"/>
      <c r="TPQ70" s="77"/>
      <c r="TPR70" s="77"/>
      <c r="TPS70" s="77"/>
      <c r="TPT70" s="77"/>
      <c r="TPU70" s="77"/>
      <c r="TPV70" s="77"/>
      <c r="TPW70" s="77"/>
      <c r="TPX70" s="77"/>
      <c r="TPY70" s="77"/>
      <c r="TPZ70" s="77"/>
      <c r="TQA70" s="77"/>
      <c r="TQB70" s="77"/>
      <c r="TQC70" s="77"/>
      <c r="TQD70" s="77"/>
      <c r="TQE70" s="77"/>
      <c r="TQF70" s="77"/>
      <c r="TQG70" s="77"/>
      <c r="TQH70" s="77"/>
      <c r="TQI70" s="77"/>
      <c r="TQJ70" s="77"/>
      <c r="TQK70" s="77"/>
      <c r="TQL70" s="77"/>
      <c r="TQM70" s="77"/>
      <c r="TQN70" s="77"/>
      <c r="TQO70" s="77"/>
      <c r="TQP70" s="77"/>
      <c r="TQQ70" s="77"/>
      <c r="TQR70" s="77"/>
      <c r="TQS70" s="77"/>
      <c r="TQT70" s="77"/>
      <c r="TQU70" s="77"/>
      <c r="TQV70" s="77"/>
      <c r="TQW70" s="77"/>
      <c r="TQX70" s="77"/>
      <c r="TQY70" s="77"/>
      <c r="TQZ70" s="77"/>
      <c r="TRA70" s="77"/>
      <c r="TRB70" s="77"/>
      <c r="TRC70" s="77"/>
      <c r="TRD70" s="77"/>
      <c r="TRE70" s="77"/>
      <c r="TRF70" s="77"/>
      <c r="TRG70" s="77"/>
      <c r="TRH70" s="77"/>
      <c r="TRI70" s="77"/>
      <c r="TRJ70" s="77"/>
      <c r="TRK70" s="77"/>
      <c r="TRL70" s="77"/>
      <c r="TRM70" s="77"/>
      <c r="TRN70" s="77"/>
      <c r="TRO70" s="77"/>
      <c r="TRP70" s="77"/>
      <c r="TRQ70" s="77"/>
      <c r="TRR70" s="77"/>
      <c r="TRS70" s="77"/>
      <c r="TRT70" s="77"/>
      <c r="TRU70" s="77"/>
      <c r="TRV70" s="77"/>
      <c r="TRW70" s="77"/>
      <c r="TRX70" s="77"/>
      <c r="TRY70" s="77"/>
      <c r="TRZ70" s="77"/>
      <c r="TSA70" s="77"/>
      <c r="TSB70" s="77"/>
      <c r="TSC70" s="77"/>
      <c r="TSD70" s="77"/>
      <c r="TSE70" s="77"/>
      <c r="TSF70" s="77"/>
      <c r="TSG70" s="77"/>
      <c r="TSH70" s="77"/>
      <c r="TSI70" s="77"/>
      <c r="TSJ70" s="77"/>
      <c r="TSK70" s="77"/>
      <c r="TSL70" s="77"/>
      <c r="TSM70" s="77"/>
      <c r="TSN70" s="77"/>
      <c r="TSO70" s="77"/>
      <c r="TSP70" s="77"/>
      <c r="TSQ70" s="77"/>
      <c r="TSR70" s="77"/>
      <c r="TSS70" s="77"/>
      <c r="TST70" s="77"/>
      <c r="TSU70" s="77"/>
      <c r="TSV70" s="77"/>
      <c r="TSW70" s="77"/>
      <c r="TSX70" s="77"/>
      <c r="TSY70" s="77"/>
      <c r="TSZ70" s="77"/>
      <c r="TTA70" s="77"/>
      <c r="TTB70" s="77"/>
      <c r="TTC70" s="77"/>
      <c r="TTD70" s="77"/>
      <c r="TTE70" s="77"/>
      <c r="TTF70" s="77"/>
      <c r="TTG70" s="77"/>
      <c r="TTH70" s="77"/>
      <c r="TTI70" s="77"/>
      <c r="TTJ70" s="77"/>
      <c r="TTK70" s="77"/>
      <c r="TTL70" s="77"/>
      <c r="TTM70" s="77"/>
      <c r="TTN70" s="77"/>
      <c r="TTO70" s="77"/>
      <c r="TTP70" s="77"/>
      <c r="TTQ70" s="77"/>
      <c r="TTR70" s="77"/>
      <c r="TTS70" s="77"/>
      <c r="TTT70" s="77"/>
      <c r="TTU70" s="77"/>
      <c r="TTV70" s="77"/>
      <c r="TTW70" s="77"/>
      <c r="TTX70" s="77"/>
      <c r="TTY70" s="77"/>
      <c r="TTZ70" s="77"/>
      <c r="TUA70" s="77"/>
      <c r="TUB70" s="77"/>
      <c r="TUC70" s="77"/>
      <c r="TUD70" s="77"/>
      <c r="TUE70" s="77"/>
      <c r="TUF70" s="77"/>
      <c r="TUG70" s="77"/>
      <c r="TUH70" s="77"/>
      <c r="TUI70" s="77"/>
      <c r="TUJ70" s="77"/>
      <c r="TUK70" s="77"/>
      <c r="TUL70" s="77"/>
      <c r="TUM70" s="77"/>
      <c r="TUN70" s="77"/>
      <c r="TUO70" s="77"/>
      <c r="TUP70" s="77"/>
      <c r="TUQ70" s="77"/>
      <c r="TUR70" s="77"/>
      <c r="TUS70" s="77"/>
      <c r="TUT70" s="77"/>
      <c r="TUU70" s="77"/>
      <c r="TUV70" s="77"/>
      <c r="TUW70" s="77"/>
      <c r="TUX70" s="77"/>
      <c r="TUY70" s="77"/>
      <c r="TUZ70" s="77"/>
      <c r="TVA70" s="77"/>
      <c r="TVB70" s="77"/>
      <c r="TVC70" s="77"/>
      <c r="TVD70" s="77"/>
      <c r="TVE70" s="77"/>
      <c r="TVF70" s="77"/>
      <c r="TVG70" s="77"/>
      <c r="TVH70" s="77"/>
      <c r="TVI70" s="77"/>
      <c r="TVJ70" s="77"/>
      <c r="TVK70" s="77"/>
      <c r="TVL70" s="77"/>
      <c r="TVM70" s="77"/>
      <c r="TVN70" s="77"/>
      <c r="TVO70" s="77"/>
      <c r="TVP70" s="77"/>
      <c r="TVQ70" s="77"/>
      <c r="TVR70" s="77"/>
      <c r="TVS70" s="77"/>
      <c r="TVT70" s="77"/>
      <c r="TVU70" s="77"/>
      <c r="TVV70" s="77"/>
      <c r="TVW70" s="77"/>
      <c r="TVX70" s="77"/>
      <c r="TVY70" s="77"/>
      <c r="TVZ70" s="77"/>
      <c r="TWA70" s="77"/>
      <c r="TWB70" s="77"/>
      <c r="TWC70" s="77"/>
      <c r="TWD70" s="77"/>
      <c r="TWE70" s="77"/>
      <c r="TWF70" s="77"/>
      <c r="TWG70" s="77"/>
      <c r="TWH70" s="77"/>
      <c r="TWI70" s="77"/>
      <c r="TWJ70" s="77"/>
      <c r="TWK70" s="77"/>
      <c r="TWL70" s="77"/>
      <c r="TWM70" s="77"/>
      <c r="TWN70" s="77"/>
      <c r="TWO70" s="77"/>
      <c r="TWP70" s="77"/>
      <c r="TWQ70" s="77"/>
      <c r="TWR70" s="77"/>
      <c r="TWS70" s="77"/>
      <c r="TWT70" s="77"/>
      <c r="TWU70" s="77"/>
      <c r="TWV70" s="77"/>
      <c r="TWW70" s="77"/>
      <c r="TWX70" s="77"/>
      <c r="TWY70" s="77"/>
      <c r="TWZ70" s="77"/>
      <c r="TXA70" s="77"/>
      <c r="TXB70" s="77"/>
      <c r="TXC70" s="77"/>
      <c r="TXD70" s="77"/>
      <c r="TXE70" s="77"/>
      <c r="TXF70" s="77"/>
      <c r="TXG70" s="77"/>
      <c r="TXH70" s="77"/>
      <c r="TXI70" s="77"/>
      <c r="TXJ70" s="77"/>
      <c r="TXK70" s="77"/>
      <c r="TXL70" s="77"/>
      <c r="TXM70" s="77"/>
      <c r="TXN70" s="77"/>
      <c r="TXO70" s="77"/>
      <c r="TXP70" s="77"/>
      <c r="TXQ70" s="77"/>
      <c r="TXR70" s="77"/>
      <c r="TXS70" s="77"/>
      <c r="TXT70" s="77"/>
      <c r="TXU70" s="77"/>
      <c r="TXV70" s="77"/>
      <c r="TXW70" s="77"/>
      <c r="TXX70" s="77"/>
      <c r="TXY70" s="77"/>
      <c r="TXZ70" s="77"/>
      <c r="TYA70" s="77"/>
      <c r="TYB70" s="77"/>
      <c r="TYC70" s="77"/>
      <c r="TYD70" s="77"/>
      <c r="TYE70" s="77"/>
      <c r="TYF70" s="77"/>
      <c r="TYG70" s="77"/>
      <c r="TYH70" s="77"/>
      <c r="TYI70" s="77"/>
      <c r="TYJ70" s="77"/>
      <c r="TYK70" s="77"/>
      <c r="TYL70" s="77"/>
      <c r="TYM70" s="77"/>
      <c r="TYN70" s="77"/>
      <c r="TYO70" s="77"/>
      <c r="TYP70" s="77"/>
      <c r="TYQ70" s="77"/>
      <c r="TYR70" s="77"/>
      <c r="TYS70" s="77"/>
      <c r="TYT70" s="77"/>
      <c r="TYU70" s="77"/>
      <c r="TYV70" s="77"/>
      <c r="TYW70" s="77"/>
      <c r="TYX70" s="77"/>
      <c r="TYY70" s="77"/>
      <c r="TYZ70" s="77"/>
      <c r="TZA70" s="77"/>
      <c r="TZB70" s="77"/>
      <c r="TZC70" s="77"/>
      <c r="TZD70" s="77"/>
      <c r="TZE70" s="77"/>
      <c r="TZF70" s="77"/>
      <c r="TZG70" s="77"/>
      <c r="TZH70" s="77"/>
      <c r="TZI70" s="77"/>
      <c r="TZJ70" s="77"/>
      <c r="TZK70" s="77"/>
      <c r="TZL70" s="77"/>
      <c r="TZM70" s="77"/>
      <c r="TZN70" s="77"/>
      <c r="TZO70" s="77"/>
      <c r="TZP70" s="77"/>
      <c r="TZQ70" s="77"/>
      <c r="TZR70" s="77"/>
      <c r="TZS70" s="77"/>
      <c r="TZT70" s="77"/>
      <c r="TZU70" s="77"/>
      <c r="TZV70" s="77"/>
      <c r="TZW70" s="77"/>
      <c r="TZX70" s="77"/>
      <c r="TZY70" s="77"/>
      <c r="TZZ70" s="77"/>
      <c r="UAA70" s="77"/>
      <c r="UAB70" s="77"/>
      <c r="UAC70" s="77"/>
      <c r="UAD70" s="77"/>
      <c r="UAE70" s="77"/>
      <c r="UAF70" s="77"/>
      <c r="UAG70" s="77"/>
      <c r="UAH70" s="77"/>
      <c r="UAI70" s="77"/>
      <c r="UAJ70" s="77"/>
      <c r="UAK70" s="77"/>
      <c r="UAL70" s="77"/>
      <c r="UAM70" s="77"/>
      <c r="UAN70" s="77"/>
      <c r="UAO70" s="77"/>
      <c r="UAP70" s="77"/>
      <c r="UAQ70" s="77"/>
      <c r="UAR70" s="77"/>
      <c r="UAS70" s="77"/>
      <c r="UAT70" s="77"/>
      <c r="UAU70" s="77"/>
      <c r="UAV70" s="77"/>
      <c r="UAW70" s="77"/>
      <c r="UAX70" s="77"/>
      <c r="UAY70" s="77"/>
      <c r="UAZ70" s="77"/>
      <c r="UBA70" s="77"/>
      <c r="UBB70" s="77"/>
      <c r="UBC70" s="77"/>
      <c r="UBD70" s="77"/>
      <c r="UBE70" s="77"/>
      <c r="UBF70" s="77"/>
      <c r="UBG70" s="77"/>
      <c r="UBH70" s="77"/>
      <c r="UBI70" s="77"/>
      <c r="UBJ70" s="77"/>
      <c r="UBK70" s="77"/>
      <c r="UBL70" s="77"/>
      <c r="UBM70" s="77"/>
      <c r="UBN70" s="77"/>
      <c r="UBO70" s="77"/>
      <c r="UBP70" s="77"/>
      <c r="UBQ70" s="77"/>
      <c r="UBR70" s="77"/>
      <c r="UBS70" s="77"/>
      <c r="UBT70" s="77"/>
      <c r="UBU70" s="77"/>
      <c r="UBV70" s="77"/>
      <c r="UBW70" s="77"/>
      <c r="UBX70" s="77"/>
      <c r="UBY70" s="77"/>
      <c r="UBZ70" s="77"/>
      <c r="UCA70" s="77"/>
      <c r="UCB70" s="77"/>
      <c r="UCC70" s="77"/>
      <c r="UCD70" s="77"/>
      <c r="UCE70" s="77"/>
      <c r="UCF70" s="77"/>
      <c r="UCG70" s="77"/>
      <c r="UCH70" s="77"/>
      <c r="UCI70" s="77"/>
      <c r="UCJ70" s="77"/>
      <c r="UCK70" s="77"/>
      <c r="UCL70" s="77"/>
      <c r="UCM70" s="77"/>
      <c r="UCN70" s="77"/>
      <c r="UCO70" s="77"/>
      <c r="UCP70" s="77"/>
      <c r="UCQ70" s="77"/>
      <c r="UCR70" s="77"/>
      <c r="UCS70" s="77"/>
      <c r="UCT70" s="77"/>
      <c r="UCU70" s="77"/>
      <c r="UCV70" s="77"/>
      <c r="UCW70" s="77"/>
      <c r="UCX70" s="77"/>
      <c r="UCY70" s="77"/>
      <c r="UCZ70" s="77"/>
      <c r="UDA70" s="77"/>
      <c r="UDB70" s="77"/>
      <c r="UDC70" s="77"/>
      <c r="UDD70" s="77"/>
      <c r="UDE70" s="77"/>
      <c r="UDF70" s="77"/>
      <c r="UDG70" s="77"/>
      <c r="UDH70" s="77"/>
      <c r="UDI70" s="77"/>
      <c r="UDJ70" s="77"/>
      <c r="UDK70" s="77"/>
      <c r="UDL70" s="77"/>
      <c r="UDM70" s="77"/>
      <c r="UDN70" s="77"/>
      <c r="UDO70" s="77"/>
      <c r="UDP70" s="77"/>
      <c r="UDQ70" s="77"/>
      <c r="UDR70" s="77"/>
      <c r="UDS70" s="77"/>
      <c r="UDT70" s="77"/>
      <c r="UDU70" s="77"/>
      <c r="UDV70" s="77"/>
      <c r="UDW70" s="77"/>
      <c r="UDX70" s="77"/>
      <c r="UDY70" s="77"/>
      <c r="UDZ70" s="77"/>
      <c r="UEA70" s="77"/>
      <c r="UEB70" s="77"/>
      <c r="UEC70" s="77"/>
      <c r="UED70" s="77"/>
      <c r="UEE70" s="77"/>
      <c r="UEF70" s="77"/>
      <c r="UEG70" s="77"/>
      <c r="UEH70" s="77"/>
      <c r="UEI70" s="77"/>
      <c r="UEJ70" s="77"/>
      <c r="UEK70" s="77"/>
      <c r="UEL70" s="77"/>
      <c r="UEM70" s="77"/>
      <c r="UEN70" s="77"/>
      <c r="UEO70" s="77"/>
      <c r="UEP70" s="77"/>
      <c r="UEQ70" s="77"/>
      <c r="UER70" s="77"/>
      <c r="UES70" s="77"/>
      <c r="UET70" s="77"/>
      <c r="UEU70" s="77"/>
      <c r="UEV70" s="77"/>
      <c r="UEW70" s="77"/>
      <c r="UEX70" s="77"/>
      <c r="UEY70" s="77"/>
      <c r="UEZ70" s="77"/>
      <c r="UFA70" s="77"/>
      <c r="UFB70" s="77"/>
      <c r="UFC70" s="77"/>
      <c r="UFD70" s="77"/>
      <c r="UFE70" s="77"/>
      <c r="UFF70" s="77"/>
      <c r="UFG70" s="77"/>
      <c r="UFH70" s="77"/>
      <c r="UFI70" s="77"/>
      <c r="UFJ70" s="77"/>
      <c r="UFK70" s="77"/>
      <c r="UFL70" s="77"/>
      <c r="UFM70" s="77"/>
      <c r="UFN70" s="77"/>
      <c r="UFO70" s="77"/>
      <c r="UFP70" s="77"/>
      <c r="UFQ70" s="77"/>
      <c r="UFR70" s="77"/>
      <c r="UFS70" s="77"/>
      <c r="UFT70" s="77"/>
      <c r="UFU70" s="77"/>
      <c r="UFV70" s="77"/>
      <c r="UFW70" s="77"/>
      <c r="UFX70" s="77"/>
      <c r="UFY70" s="77"/>
      <c r="UFZ70" s="77"/>
      <c r="UGA70" s="77"/>
      <c r="UGB70" s="77"/>
      <c r="UGC70" s="77"/>
      <c r="UGD70" s="77"/>
      <c r="UGE70" s="77"/>
      <c r="UGF70" s="77"/>
      <c r="UGG70" s="77"/>
      <c r="UGH70" s="77"/>
      <c r="UGI70" s="77"/>
      <c r="UGJ70" s="77"/>
      <c r="UGK70" s="77"/>
      <c r="UGL70" s="77"/>
      <c r="UGM70" s="77"/>
      <c r="UGN70" s="77"/>
      <c r="UGO70" s="77"/>
      <c r="UGP70" s="77"/>
      <c r="UGQ70" s="77"/>
      <c r="UGR70" s="77"/>
      <c r="UGS70" s="77"/>
      <c r="UGT70" s="77"/>
      <c r="UGU70" s="77"/>
      <c r="UGV70" s="77"/>
      <c r="UGW70" s="77"/>
      <c r="UGX70" s="77"/>
      <c r="UGY70" s="77"/>
      <c r="UGZ70" s="77"/>
      <c r="UHA70" s="77"/>
      <c r="UHB70" s="77"/>
      <c r="UHC70" s="77"/>
      <c r="UHD70" s="77"/>
      <c r="UHE70" s="77"/>
      <c r="UHF70" s="77"/>
      <c r="UHG70" s="77"/>
      <c r="UHH70" s="77"/>
      <c r="UHI70" s="77"/>
      <c r="UHJ70" s="77"/>
      <c r="UHK70" s="77"/>
      <c r="UHL70" s="77"/>
      <c r="UHM70" s="77"/>
      <c r="UHN70" s="77"/>
      <c r="UHO70" s="77"/>
      <c r="UHP70" s="77"/>
      <c r="UHQ70" s="77"/>
      <c r="UHR70" s="77"/>
      <c r="UHS70" s="77"/>
      <c r="UHT70" s="77"/>
      <c r="UHU70" s="77"/>
      <c r="UHV70" s="77"/>
      <c r="UHW70" s="77"/>
      <c r="UHX70" s="77"/>
      <c r="UHY70" s="77"/>
      <c r="UHZ70" s="77"/>
      <c r="UIA70" s="77"/>
      <c r="UIB70" s="77"/>
      <c r="UIC70" s="77"/>
      <c r="UID70" s="77"/>
      <c r="UIE70" s="77"/>
      <c r="UIF70" s="77"/>
      <c r="UIG70" s="77"/>
      <c r="UIH70" s="77"/>
      <c r="UII70" s="77"/>
      <c r="UIJ70" s="77"/>
      <c r="UIK70" s="77"/>
      <c r="UIL70" s="77"/>
      <c r="UIM70" s="77"/>
      <c r="UIN70" s="77"/>
      <c r="UIO70" s="77"/>
      <c r="UIP70" s="77"/>
      <c r="UIQ70" s="77"/>
      <c r="UIR70" s="77"/>
      <c r="UIS70" s="77"/>
      <c r="UIT70" s="77"/>
      <c r="UIU70" s="77"/>
      <c r="UIV70" s="77"/>
      <c r="UIW70" s="77"/>
      <c r="UIX70" s="77"/>
      <c r="UIY70" s="77"/>
      <c r="UIZ70" s="77"/>
      <c r="UJA70" s="77"/>
      <c r="UJB70" s="77"/>
      <c r="UJC70" s="77"/>
      <c r="UJD70" s="77"/>
      <c r="UJE70" s="77"/>
      <c r="UJF70" s="77"/>
      <c r="UJG70" s="77"/>
      <c r="UJH70" s="77"/>
      <c r="UJI70" s="77"/>
      <c r="UJJ70" s="77"/>
      <c r="UJK70" s="77"/>
      <c r="UJL70" s="77"/>
      <c r="UJM70" s="77"/>
      <c r="UJN70" s="77"/>
      <c r="UJO70" s="77"/>
      <c r="UJP70" s="77"/>
      <c r="UJQ70" s="77"/>
      <c r="UJR70" s="77"/>
      <c r="UJS70" s="77"/>
      <c r="UJT70" s="77"/>
      <c r="UJU70" s="77"/>
      <c r="UJV70" s="77"/>
      <c r="UJW70" s="77"/>
      <c r="UJX70" s="77"/>
      <c r="UJY70" s="77"/>
      <c r="UJZ70" s="77"/>
      <c r="UKA70" s="77"/>
      <c r="UKB70" s="77"/>
      <c r="UKC70" s="77"/>
      <c r="UKD70" s="77"/>
      <c r="UKE70" s="77"/>
      <c r="UKF70" s="77"/>
      <c r="UKG70" s="77"/>
      <c r="UKH70" s="77"/>
      <c r="UKI70" s="77"/>
      <c r="UKJ70" s="77"/>
      <c r="UKK70" s="77"/>
      <c r="UKL70" s="77"/>
      <c r="UKM70" s="77"/>
      <c r="UKN70" s="77"/>
      <c r="UKO70" s="77"/>
      <c r="UKP70" s="77"/>
      <c r="UKQ70" s="77"/>
      <c r="UKR70" s="77"/>
      <c r="UKS70" s="77"/>
      <c r="UKT70" s="77"/>
      <c r="UKU70" s="77"/>
      <c r="UKV70" s="77"/>
      <c r="UKW70" s="77"/>
      <c r="UKX70" s="77"/>
      <c r="UKY70" s="77"/>
      <c r="UKZ70" s="77"/>
      <c r="ULA70" s="77"/>
      <c r="ULB70" s="77"/>
      <c r="ULC70" s="77"/>
      <c r="ULD70" s="77"/>
      <c r="ULE70" s="77"/>
      <c r="ULF70" s="77"/>
      <c r="ULG70" s="77"/>
      <c r="ULH70" s="77"/>
      <c r="ULI70" s="77"/>
      <c r="ULJ70" s="77"/>
      <c r="ULK70" s="77"/>
      <c r="ULL70" s="77"/>
      <c r="ULM70" s="77"/>
      <c r="ULN70" s="77"/>
      <c r="ULO70" s="77"/>
      <c r="ULP70" s="77"/>
      <c r="ULQ70" s="77"/>
      <c r="ULR70" s="77"/>
      <c r="ULS70" s="77"/>
      <c r="ULT70" s="77"/>
      <c r="ULU70" s="77"/>
      <c r="ULV70" s="77"/>
      <c r="ULW70" s="77"/>
      <c r="ULX70" s="77"/>
      <c r="ULY70" s="77"/>
      <c r="ULZ70" s="77"/>
      <c r="UMA70" s="77"/>
      <c r="UMB70" s="77"/>
      <c r="UMC70" s="77"/>
      <c r="UMD70" s="77"/>
      <c r="UME70" s="77"/>
      <c r="UMF70" s="77"/>
      <c r="UMG70" s="77"/>
      <c r="UMH70" s="77"/>
      <c r="UMI70" s="77"/>
      <c r="UMJ70" s="77"/>
      <c r="UMK70" s="77"/>
      <c r="UML70" s="77"/>
      <c r="UMM70" s="77"/>
      <c r="UMN70" s="77"/>
      <c r="UMO70" s="77"/>
      <c r="UMP70" s="77"/>
      <c r="UMQ70" s="77"/>
      <c r="UMR70" s="77"/>
      <c r="UMS70" s="77"/>
      <c r="UMT70" s="77"/>
      <c r="UMU70" s="77"/>
      <c r="UMV70" s="77"/>
      <c r="UMW70" s="77"/>
      <c r="UMX70" s="77"/>
      <c r="UMY70" s="77"/>
      <c r="UMZ70" s="77"/>
      <c r="UNA70" s="77"/>
      <c r="UNB70" s="77"/>
      <c r="UNC70" s="77"/>
      <c r="UND70" s="77"/>
      <c r="UNE70" s="77"/>
      <c r="UNF70" s="77"/>
      <c r="UNG70" s="77"/>
      <c r="UNH70" s="77"/>
      <c r="UNI70" s="77"/>
      <c r="UNJ70" s="77"/>
      <c r="UNK70" s="77"/>
      <c r="UNL70" s="77"/>
      <c r="UNM70" s="77"/>
      <c r="UNN70" s="77"/>
      <c r="UNO70" s="77"/>
      <c r="UNP70" s="77"/>
      <c r="UNQ70" s="77"/>
      <c r="UNR70" s="77"/>
      <c r="UNS70" s="77"/>
      <c r="UNT70" s="77"/>
      <c r="UNU70" s="77"/>
      <c r="UNV70" s="77"/>
      <c r="UNW70" s="77"/>
      <c r="UNX70" s="77"/>
      <c r="UNY70" s="77"/>
      <c r="UNZ70" s="77"/>
      <c r="UOA70" s="77"/>
      <c r="UOB70" s="77"/>
      <c r="UOC70" s="77"/>
      <c r="UOD70" s="77"/>
      <c r="UOE70" s="77"/>
      <c r="UOF70" s="77"/>
      <c r="UOG70" s="77"/>
      <c r="UOH70" s="77"/>
      <c r="UOI70" s="77"/>
      <c r="UOJ70" s="77"/>
      <c r="UOK70" s="77"/>
      <c r="UOL70" s="77"/>
      <c r="UOM70" s="77"/>
      <c r="UON70" s="77"/>
      <c r="UOO70" s="77"/>
      <c r="UOP70" s="77"/>
      <c r="UOQ70" s="77"/>
      <c r="UOR70" s="77"/>
      <c r="UOS70" s="77"/>
      <c r="UOT70" s="77"/>
      <c r="UOU70" s="77"/>
      <c r="UOV70" s="77"/>
      <c r="UOW70" s="77"/>
      <c r="UOX70" s="77"/>
      <c r="UOY70" s="77"/>
      <c r="UOZ70" s="77"/>
      <c r="UPA70" s="77"/>
      <c r="UPB70" s="77"/>
      <c r="UPC70" s="77"/>
      <c r="UPD70" s="77"/>
      <c r="UPE70" s="77"/>
      <c r="UPF70" s="77"/>
      <c r="UPG70" s="77"/>
      <c r="UPH70" s="77"/>
      <c r="UPI70" s="77"/>
      <c r="UPJ70" s="77"/>
      <c r="UPK70" s="77"/>
      <c r="UPL70" s="77"/>
      <c r="UPM70" s="77"/>
      <c r="UPN70" s="77"/>
      <c r="UPO70" s="77"/>
      <c r="UPP70" s="77"/>
      <c r="UPQ70" s="77"/>
      <c r="UPR70" s="77"/>
      <c r="UPS70" s="77"/>
      <c r="UPT70" s="77"/>
      <c r="UPU70" s="77"/>
      <c r="UPV70" s="77"/>
      <c r="UPW70" s="77"/>
      <c r="UPX70" s="77"/>
      <c r="UPY70" s="77"/>
      <c r="UPZ70" s="77"/>
      <c r="UQA70" s="77"/>
      <c r="UQB70" s="77"/>
      <c r="UQC70" s="77"/>
      <c r="UQD70" s="77"/>
      <c r="UQE70" s="77"/>
      <c r="UQF70" s="77"/>
      <c r="UQG70" s="77"/>
      <c r="UQH70" s="77"/>
      <c r="UQI70" s="77"/>
      <c r="UQJ70" s="77"/>
      <c r="UQK70" s="77"/>
      <c r="UQL70" s="77"/>
      <c r="UQM70" s="77"/>
      <c r="UQN70" s="77"/>
      <c r="UQO70" s="77"/>
      <c r="UQP70" s="77"/>
      <c r="UQQ70" s="77"/>
      <c r="UQR70" s="77"/>
      <c r="UQS70" s="77"/>
      <c r="UQT70" s="77"/>
      <c r="UQU70" s="77"/>
      <c r="UQV70" s="77"/>
      <c r="UQW70" s="77"/>
      <c r="UQX70" s="77"/>
      <c r="UQY70" s="77"/>
      <c r="UQZ70" s="77"/>
      <c r="URA70" s="77"/>
      <c r="URB70" s="77"/>
      <c r="URC70" s="77"/>
      <c r="URD70" s="77"/>
      <c r="URE70" s="77"/>
      <c r="URF70" s="77"/>
      <c r="URG70" s="77"/>
      <c r="URH70" s="77"/>
      <c r="URI70" s="77"/>
      <c r="URJ70" s="77"/>
      <c r="URK70" s="77"/>
      <c r="URL70" s="77"/>
      <c r="URM70" s="77"/>
      <c r="URN70" s="77"/>
      <c r="URO70" s="77"/>
      <c r="URP70" s="77"/>
      <c r="URQ70" s="77"/>
      <c r="URR70" s="77"/>
      <c r="URS70" s="77"/>
      <c r="URT70" s="77"/>
      <c r="URU70" s="77"/>
      <c r="URV70" s="77"/>
      <c r="URW70" s="77"/>
      <c r="URX70" s="77"/>
      <c r="URY70" s="77"/>
      <c r="URZ70" s="77"/>
      <c r="USA70" s="77"/>
      <c r="USB70" s="77"/>
      <c r="USC70" s="77"/>
      <c r="USD70" s="77"/>
      <c r="USE70" s="77"/>
      <c r="USF70" s="77"/>
      <c r="USG70" s="77"/>
      <c r="USH70" s="77"/>
      <c r="USI70" s="77"/>
      <c r="USJ70" s="77"/>
      <c r="USK70" s="77"/>
      <c r="USL70" s="77"/>
      <c r="USM70" s="77"/>
      <c r="USN70" s="77"/>
      <c r="USO70" s="77"/>
      <c r="USP70" s="77"/>
      <c r="USQ70" s="77"/>
      <c r="USR70" s="77"/>
      <c r="USS70" s="77"/>
      <c r="UST70" s="77"/>
      <c r="USU70" s="77"/>
      <c r="USV70" s="77"/>
      <c r="USW70" s="77"/>
      <c r="USX70" s="77"/>
      <c r="USY70" s="77"/>
      <c r="USZ70" s="77"/>
      <c r="UTA70" s="77"/>
      <c r="UTB70" s="77"/>
      <c r="UTC70" s="77"/>
      <c r="UTD70" s="77"/>
      <c r="UTE70" s="77"/>
      <c r="UTF70" s="77"/>
      <c r="UTG70" s="77"/>
      <c r="UTH70" s="77"/>
      <c r="UTI70" s="77"/>
      <c r="UTJ70" s="77"/>
      <c r="UTK70" s="77"/>
      <c r="UTL70" s="77"/>
      <c r="UTM70" s="77"/>
      <c r="UTN70" s="77"/>
      <c r="UTO70" s="77"/>
      <c r="UTP70" s="77"/>
      <c r="UTQ70" s="77"/>
      <c r="UTR70" s="77"/>
      <c r="UTS70" s="77"/>
      <c r="UTT70" s="77"/>
      <c r="UTU70" s="77"/>
      <c r="UTV70" s="77"/>
      <c r="UTW70" s="77"/>
      <c r="UTX70" s="77"/>
      <c r="UTY70" s="77"/>
      <c r="UTZ70" s="77"/>
      <c r="UUA70" s="77"/>
      <c r="UUB70" s="77"/>
      <c r="UUC70" s="77"/>
      <c r="UUD70" s="77"/>
      <c r="UUE70" s="77"/>
      <c r="UUF70" s="77"/>
      <c r="UUG70" s="77"/>
      <c r="UUH70" s="77"/>
      <c r="UUI70" s="77"/>
      <c r="UUJ70" s="77"/>
      <c r="UUK70" s="77"/>
      <c r="UUL70" s="77"/>
      <c r="UUM70" s="77"/>
      <c r="UUN70" s="77"/>
      <c r="UUO70" s="77"/>
      <c r="UUP70" s="77"/>
      <c r="UUQ70" s="77"/>
      <c r="UUR70" s="77"/>
      <c r="UUS70" s="77"/>
      <c r="UUT70" s="77"/>
      <c r="UUU70" s="77"/>
      <c r="UUV70" s="77"/>
      <c r="UUW70" s="77"/>
      <c r="UUX70" s="77"/>
      <c r="UUY70" s="77"/>
      <c r="UUZ70" s="77"/>
      <c r="UVA70" s="77"/>
      <c r="UVB70" s="77"/>
      <c r="UVC70" s="77"/>
      <c r="UVD70" s="77"/>
      <c r="UVE70" s="77"/>
      <c r="UVF70" s="77"/>
      <c r="UVG70" s="77"/>
      <c r="UVH70" s="77"/>
      <c r="UVI70" s="77"/>
      <c r="UVJ70" s="77"/>
      <c r="UVK70" s="77"/>
      <c r="UVL70" s="77"/>
      <c r="UVM70" s="77"/>
      <c r="UVN70" s="77"/>
      <c r="UVO70" s="77"/>
      <c r="UVP70" s="77"/>
      <c r="UVQ70" s="77"/>
      <c r="UVR70" s="77"/>
      <c r="UVS70" s="77"/>
      <c r="UVT70" s="77"/>
      <c r="UVU70" s="77"/>
      <c r="UVV70" s="77"/>
      <c r="UVW70" s="77"/>
      <c r="UVX70" s="77"/>
      <c r="UVY70" s="77"/>
      <c r="UVZ70" s="77"/>
      <c r="UWA70" s="77"/>
      <c r="UWB70" s="77"/>
      <c r="UWC70" s="77"/>
      <c r="UWD70" s="77"/>
      <c r="UWE70" s="77"/>
      <c r="UWF70" s="77"/>
      <c r="UWG70" s="77"/>
      <c r="UWH70" s="77"/>
      <c r="UWI70" s="77"/>
      <c r="UWJ70" s="77"/>
      <c r="UWK70" s="77"/>
      <c r="UWL70" s="77"/>
      <c r="UWM70" s="77"/>
      <c r="UWN70" s="77"/>
      <c r="UWO70" s="77"/>
      <c r="UWP70" s="77"/>
      <c r="UWQ70" s="77"/>
      <c r="UWR70" s="77"/>
      <c r="UWS70" s="77"/>
      <c r="UWT70" s="77"/>
      <c r="UWU70" s="77"/>
      <c r="UWV70" s="77"/>
      <c r="UWW70" s="77"/>
      <c r="UWX70" s="77"/>
      <c r="UWY70" s="77"/>
      <c r="UWZ70" s="77"/>
      <c r="UXA70" s="77"/>
      <c r="UXB70" s="77"/>
      <c r="UXC70" s="77"/>
      <c r="UXD70" s="77"/>
      <c r="UXE70" s="77"/>
      <c r="UXF70" s="77"/>
      <c r="UXG70" s="77"/>
      <c r="UXH70" s="77"/>
      <c r="UXI70" s="77"/>
      <c r="UXJ70" s="77"/>
      <c r="UXK70" s="77"/>
      <c r="UXL70" s="77"/>
      <c r="UXM70" s="77"/>
      <c r="UXN70" s="77"/>
      <c r="UXO70" s="77"/>
      <c r="UXP70" s="77"/>
      <c r="UXQ70" s="77"/>
      <c r="UXR70" s="77"/>
      <c r="UXS70" s="77"/>
      <c r="UXT70" s="77"/>
      <c r="UXU70" s="77"/>
      <c r="UXV70" s="77"/>
      <c r="UXW70" s="77"/>
      <c r="UXX70" s="77"/>
      <c r="UXY70" s="77"/>
      <c r="UXZ70" s="77"/>
      <c r="UYA70" s="77"/>
      <c r="UYB70" s="77"/>
      <c r="UYC70" s="77"/>
      <c r="UYD70" s="77"/>
      <c r="UYE70" s="77"/>
      <c r="UYF70" s="77"/>
      <c r="UYG70" s="77"/>
      <c r="UYH70" s="77"/>
      <c r="UYI70" s="77"/>
      <c r="UYJ70" s="77"/>
      <c r="UYK70" s="77"/>
      <c r="UYL70" s="77"/>
      <c r="UYM70" s="77"/>
      <c r="UYN70" s="77"/>
      <c r="UYO70" s="77"/>
      <c r="UYP70" s="77"/>
      <c r="UYQ70" s="77"/>
      <c r="UYR70" s="77"/>
      <c r="UYS70" s="77"/>
      <c r="UYT70" s="77"/>
      <c r="UYU70" s="77"/>
      <c r="UYV70" s="77"/>
      <c r="UYW70" s="77"/>
      <c r="UYX70" s="77"/>
      <c r="UYY70" s="77"/>
      <c r="UYZ70" s="77"/>
      <c r="UZA70" s="77"/>
      <c r="UZB70" s="77"/>
      <c r="UZC70" s="77"/>
      <c r="UZD70" s="77"/>
      <c r="UZE70" s="77"/>
      <c r="UZF70" s="77"/>
      <c r="UZG70" s="77"/>
      <c r="UZH70" s="77"/>
      <c r="UZI70" s="77"/>
      <c r="UZJ70" s="77"/>
      <c r="UZK70" s="77"/>
      <c r="UZL70" s="77"/>
      <c r="UZM70" s="77"/>
      <c r="UZN70" s="77"/>
      <c r="UZO70" s="77"/>
      <c r="UZP70" s="77"/>
      <c r="UZQ70" s="77"/>
      <c r="UZR70" s="77"/>
      <c r="UZS70" s="77"/>
      <c r="UZT70" s="77"/>
      <c r="UZU70" s="77"/>
      <c r="UZV70" s="77"/>
      <c r="UZW70" s="77"/>
      <c r="UZX70" s="77"/>
      <c r="UZY70" s="77"/>
      <c r="UZZ70" s="77"/>
      <c r="VAA70" s="77"/>
      <c r="VAB70" s="77"/>
      <c r="VAC70" s="77"/>
      <c r="VAD70" s="77"/>
      <c r="VAE70" s="77"/>
      <c r="VAF70" s="77"/>
      <c r="VAG70" s="77"/>
      <c r="VAH70" s="77"/>
      <c r="VAI70" s="77"/>
      <c r="VAJ70" s="77"/>
      <c r="VAK70" s="77"/>
      <c r="VAL70" s="77"/>
      <c r="VAM70" s="77"/>
      <c r="VAN70" s="77"/>
      <c r="VAO70" s="77"/>
      <c r="VAP70" s="77"/>
      <c r="VAQ70" s="77"/>
      <c r="VAR70" s="77"/>
      <c r="VAS70" s="77"/>
      <c r="VAT70" s="77"/>
      <c r="VAU70" s="77"/>
      <c r="VAV70" s="77"/>
      <c r="VAW70" s="77"/>
      <c r="VAX70" s="77"/>
      <c r="VAY70" s="77"/>
      <c r="VAZ70" s="77"/>
      <c r="VBA70" s="77"/>
      <c r="VBB70" s="77"/>
      <c r="VBC70" s="77"/>
      <c r="VBD70" s="77"/>
      <c r="VBE70" s="77"/>
      <c r="VBF70" s="77"/>
      <c r="VBG70" s="77"/>
      <c r="VBH70" s="77"/>
      <c r="VBI70" s="77"/>
      <c r="VBJ70" s="77"/>
      <c r="VBK70" s="77"/>
      <c r="VBL70" s="77"/>
      <c r="VBM70" s="77"/>
      <c r="VBN70" s="77"/>
      <c r="VBO70" s="77"/>
      <c r="VBP70" s="77"/>
      <c r="VBQ70" s="77"/>
      <c r="VBR70" s="77"/>
      <c r="VBS70" s="77"/>
      <c r="VBT70" s="77"/>
      <c r="VBU70" s="77"/>
      <c r="VBV70" s="77"/>
      <c r="VBW70" s="77"/>
      <c r="VBX70" s="77"/>
      <c r="VBY70" s="77"/>
      <c r="VBZ70" s="77"/>
      <c r="VCA70" s="77"/>
      <c r="VCB70" s="77"/>
      <c r="VCC70" s="77"/>
      <c r="VCD70" s="77"/>
      <c r="VCE70" s="77"/>
      <c r="VCF70" s="77"/>
      <c r="VCG70" s="77"/>
      <c r="VCH70" s="77"/>
      <c r="VCI70" s="77"/>
      <c r="VCJ70" s="77"/>
      <c r="VCK70" s="77"/>
      <c r="VCL70" s="77"/>
      <c r="VCM70" s="77"/>
      <c r="VCN70" s="77"/>
      <c r="VCO70" s="77"/>
      <c r="VCP70" s="77"/>
      <c r="VCQ70" s="77"/>
      <c r="VCR70" s="77"/>
      <c r="VCS70" s="77"/>
      <c r="VCT70" s="77"/>
      <c r="VCU70" s="77"/>
      <c r="VCV70" s="77"/>
      <c r="VCW70" s="77"/>
      <c r="VCX70" s="77"/>
      <c r="VCY70" s="77"/>
      <c r="VCZ70" s="77"/>
      <c r="VDA70" s="77"/>
      <c r="VDB70" s="77"/>
      <c r="VDC70" s="77"/>
      <c r="VDD70" s="77"/>
      <c r="VDE70" s="77"/>
      <c r="VDF70" s="77"/>
      <c r="VDG70" s="77"/>
      <c r="VDH70" s="77"/>
      <c r="VDI70" s="77"/>
      <c r="VDJ70" s="77"/>
      <c r="VDK70" s="77"/>
      <c r="VDL70" s="77"/>
      <c r="VDM70" s="77"/>
      <c r="VDN70" s="77"/>
      <c r="VDO70" s="77"/>
      <c r="VDP70" s="77"/>
      <c r="VDQ70" s="77"/>
      <c r="VDR70" s="77"/>
      <c r="VDS70" s="77"/>
      <c r="VDT70" s="77"/>
      <c r="VDU70" s="77"/>
      <c r="VDV70" s="77"/>
      <c r="VDW70" s="77"/>
      <c r="VDX70" s="77"/>
      <c r="VDY70" s="77"/>
      <c r="VDZ70" s="77"/>
      <c r="VEA70" s="77"/>
      <c r="VEB70" s="77"/>
      <c r="VEC70" s="77"/>
      <c r="VED70" s="77"/>
      <c r="VEE70" s="77"/>
      <c r="VEF70" s="77"/>
      <c r="VEG70" s="77"/>
      <c r="VEH70" s="77"/>
      <c r="VEI70" s="77"/>
      <c r="VEJ70" s="77"/>
      <c r="VEK70" s="77"/>
      <c r="VEL70" s="77"/>
      <c r="VEM70" s="77"/>
      <c r="VEN70" s="77"/>
      <c r="VEO70" s="77"/>
      <c r="VEP70" s="77"/>
      <c r="VEQ70" s="77"/>
      <c r="VER70" s="77"/>
      <c r="VES70" s="77"/>
      <c r="VET70" s="77"/>
      <c r="VEU70" s="77"/>
      <c r="VEV70" s="77"/>
      <c r="VEW70" s="77"/>
      <c r="VEX70" s="77"/>
      <c r="VEY70" s="77"/>
      <c r="VEZ70" s="77"/>
      <c r="VFA70" s="77"/>
      <c r="VFB70" s="77"/>
      <c r="VFC70" s="77"/>
      <c r="VFD70" s="77"/>
      <c r="VFE70" s="77"/>
      <c r="VFF70" s="77"/>
      <c r="VFG70" s="77"/>
      <c r="VFH70" s="77"/>
      <c r="VFI70" s="77"/>
      <c r="VFJ70" s="77"/>
      <c r="VFK70" s="77"/>
      <c r="VFL70" s="77"/>
      <c r="VFM70" s="77"/>
      <c r="VFN70" s="77"/>
      <c r="VFO70" s="77"/>
      <c r="VFP70" s="77"/>
      <c r="VFQ70" s="77"/>
      <c r="VFR70" s="77"/>
      <c r="VFS70" s="77"/>
      <c r="VFT70" s="77"/>
      <c r="VFU70" s="77"/>
      <c r="VFV70" s="77"/>
      <c r="VFW70" s="77"/>
      <c r="VFX70" s="77"/>
      <c r="VFY70" s="77"/>
      <c r="VFZ70" s="77"/>
      <c r="VGA70" s="77"/>
      <c r="VGB70" s="77"/>
      <c r="VGC70" s="77"/>
      <c r="VGD70" s="77"/>
      <c r="VGE70" s="77"/>
      <c r="VGF70" s="77"/>
      <c r="VGG70" s="77"/>
      <c r="VGH70" s="77"/>
      <c r="VGI70" s="77"/>
      <c r="VGJ70" s="77"/>
      <c r="VGK70" s="77"/>
      <c r="VGL70" s="77"/>
      <c r="VGM70" s="77"/>
      <c r="VGN70" s="77"/>
      <c r="VGO70" s="77"/>
      <c r="VGP70" s="77"/>
      <c r="VGQ70" s="77"/>
      <c r="VGR70" s="77"/>
      <c r="VGS70" s="77"/>
      <c r="VGT70" s="77"/>
      <c r="VGU70" s="77"/>
      <c r="VGV70" s="77"/>
      <c r="VGW70" s="77"/>
      <c r="VGX70" s="77"/>
      <c r="VGY70" s="77"/>
      <c r="VGZ70" s="77"/>
      <c r="VHA70" s="77"/>
      <c r="VHB70" s="77"/>
      <c r="VHC70" s="77"/>
      <c r="VHD70" s="77"/>
      <c r="VHE70" s="77"/>
      <c r="VHF70" s="77"/>
      <c r="VHG70" s="77"/>
      <c r="VHH70" s="77"/>
      <c r="VHI70" s="77"/>
      <c r="VHJ70" s="77"/>
      <c r="VHK70" s="77"/>
      <c r="VHL70" s="77"/>
      <c r="VHM70" s="77"/>
      <c r="VHN70" s="77"/>
      <c r="VHO70" s="77"/>
      <c r="VHP70" s="77"/>
      <c r="VHQ70" s="77"/>
      <c r="VHR70" s="77"/>
      <c r="VHS70" s="77"/>
      <c r="VHT70" s="77"/>
      <c r="VHU70" s="77"/>
      <c r="VHV70" s="77"/>
      <c r="VHW70" s="77"/>
      <c r="VHX70" s="77"/>
      <c r="VHY70" s="77"/>
      <c r="VHZ70" s="77"/>
      <c r="VIA70" s="77"/>
      <c r="VIB70" s="77"/>
      <c r="VIC70" s="77"/>
      <c r="VID70" s="77"/>
      <c r="VIE70" s="77"/>
      <c r="VIF70" s="77"/>
      <c r="VIG70" s="77"/>
      <c r="VIH70" s="77"/>
      <c r="VII70" s="77"/>
      <c r="VIJ70" s="77"/>
      <c r="VIK70" s="77"/>
      <c r="VIL70" s="77"/>
      <c r="VIM70" s="77"/>
      <c r="VIN70" s="77"/>
      <c r="VIO70" s="77"/>
      <c r="VIP70" s="77"/>
      <c r="VIQ70" s="77"/>
      <c r="VIR70" s="77"/>
      <c r="VIS70" s="77"/>
      <c r="VIT70" s="77"/>
      <c r="VIU70" s="77"/>
      <c r="VIV70" s="77"/>
      <c r="VIW70" s="77"/>
      <c r="VIX70" s="77"/>
      <c r="VIY70" s="77"/>
      <c r="VIZ70" s="77"/>
      <c r="VJA70" s="77"/>
      <c r="VJB70" s="77"/>
      <c r="VJC70" s="77"/>
      <c r="VJD70" s="77"/>
      <c r="VJE70" s="77"/>
      <c r="VJF70" s="77"/>
      <c r="VJG70" s="77"/>
      <c r="VJH70" s="77"/>
      <c r="VJI70" s="77"/>
      <c r="VJJ70" s="77"/>
      <c r="VJK70" s="77"/>
      <c r="VJL70" s="77"/>
      <c r="VJM70" s="77"/>
      <c r="VJN70" s="77"/>
      <c r="VJO70" s="77"/>
      <c r="VJP70" s="77"/>
      <c r="VJQ70" s="77"/>
      <c r="VJR70" s="77"/>
      <c r="VJS70" s="77"/>
      <c r="VJT70" s="77"/>
      <c r="VJU70" s="77"/>
      <c r="VJV70" s="77"/>
      <c r="VJW70" s="77"/>
      <c r="VJX70" s="77"/>
      <c r="VJY70" s="77"/>
      <c r="VJZ70" s="77"/>
      <c r="VKA70" s="77"/>
      <c r="VKB70" s="77"/>
      <c r="VKC70" s="77"/>
      <c r="VKD70" s="77"/>
      <c r="VKE70" s="77"/>
      <c r="VKF70" s="77"/>
      <c r="VKG70" s="77"/>
      <c r="VKH70" s="77"/>
      <c r="VKI70" s="77"/>
      <c r="VKJ70" s="77"/>
      <c r="VKK70" s="77"/>
      <c r="VKL70" s="77"/>
      <c r="VKM70" s="77"/>
      <c r="VKN70" s="77"/>
      <c r="VKO70" s="77"/>
      <c r="VKP70" s="77"/>
      <c r="VKQ70" s="77"/>
      <c r="VKR70" s="77"/>
      <c r="VKS70" s="77"/>
      <c r="VKT70" s="77"/>
      <c r="VKU70" s="77"/>
      <c r="VKV70" s="77"/>
      <c r="VKW70" s="77"/>
      <c r="VKX70" s="77"/>
      <c r="VKY70" s="77"/>
      <c r="VKZ70" s="77"/>
      <c r="VLA70" s="77"/>
      <c r="VLB70" s="77"/>
      <c r="VLC70" s="77"/>
      <c r="VLD70" s="77"/>
      <c r="VLE70" s="77"/>
      <c r="VLF70" s="77"/>
      <c r="VLG70" s="77"/>
      <c r="VLH70" s="77"/>
      <c r="VLI70" s="77"/>
      <c r="VLJ70" s="77"/>
      <c r="VLK70" s="77"/>
      <c r="VLL70" s="77"/>
      <c r="VLM70" s="77"/>
      <c r="VLN70" s="77"/>
      <c r="VLO70" s="77"/>
      <c r="VLP70" s="77"/>
      <c r="VLQ70" s="77"/>
      <c r="VLR70" s="77"/>
      <c r="VLS70" s="77"/>
      <c r="VLT70" s="77"/>
      <c r="VLU70" s="77"/>
      <c r="VLV70" s="77"/>
      <c r="VLW70" s="77"/>
      <c r="VLX70" s="77"/>
      <c r="VLY70" s="77"/>
      <c r="VLZ70" s="77"/>
      <c r="VMA70" s="77"/>
      <c r="VMB70" s="77"/>
      <c r="VMC70" s="77"/>
      <c r="VMD70" s="77"/>
      <c r="VME70" s="77"/>
      <c r="VMF70" s="77"/>
      <c r="VMG70" s="77"/>
      <c r="VMH70" s="77"/>
      <c r="VMI70" s="77"/>
      <c r="VMJ70" s="77"/>
      <c r="VMK70" s="77"/>
      <c r="VML70" s="77"/>
      <c r="VMM70" s="77"/>
      <c r="VMN70" s="77"/>
      <c r="VMO70" s="77"/>
      <c r="VMP70" s="77"/>
      <c r="VMQ70" s="77"/>
      <c r="VMR70" s="77"/>
      <c r="VMS70" s="77"/>
      <c r="VMT70" s="77"/>
      <c r="VMU70" s="77"/>
      <c r="VMV70" s="77"/>
      <c r="VMW70" s="77"/>
      <c r="VMX70" s="77"/>
      <c r="VMY70" s="77"/>
      <c r="VMZ70" s="77"/>
      <c r="VNA70" s="77"/>
      <c r="VNB70" s="77"/>
      <c r="VNC70" s="77"/>
      <c r="VND70" s="77"/>
      <c r="VNE70" s="77"/>
      <c r="VNF70" s="77"/>
      <c r="VNG70" s="77"/>
      <c r="VNH70" s="77"/>
      <c r="VNI70" s="77"/>
      <c r="VNJ70" s="77"/>
      <c r="VNK70" s="77"/>
      <c r="VNL70" s="77"/>
      <c r="VNM70" s="77"/>
      <c r="VNN70" s="77"/>
      <c r="VNO70" s="77"/>
      <c r="VNP70" s="77"/>
      <c r="VNQ70" s="77"/>
      <c r="VNR70" s="77"/>
      <c r="VNS70" s="77"/>
      <c r="VNT70" s="77"/>
      <c r="VNU70" s="77"/>
      <c r="VNV70" s="77"/>
      <c r="VNW70" s="77"/>
      <c r="VNX70" s="77"/>
      <c r="VNY70" s="77"/>
      <c r="VNZ70" s="77"/>
      <c r="VOA70" s="77"/>
      <c r="VOB70" s="77"/>
      <c r="VOC70" s="77"/>
      <c r="VOD70" s="77"/>
      <c r="VOE70" s="77"/>
      <c r="VOF70" s="77"/>
      <c r="VOG70" s="77"/>
      <c r="VOH70" s="77"/>
      <c r="VOI70" s="77"/>
      <c r="VOJ70" s="77"/>
      <c r="VOK70" s="77"/>
      <c r="VOL70" s="77"/>
      <c r="VOM70" s="77"/>
      <c r="VON70" s="77"/>
      <c r="VOO70" s="77"/>
      <c r="VOP70" s="77"/>
      <c r="VOQ70" s="77"/>
      <c r="VOR70" s="77"/>
      <c r="VOS70" s="77"/>
      <c r="VOT70" s="77"/>
      <c r="VOU70" s="77"/>
      <c r="VOV70" s="77"/>
      <c r="VOW70" s="77"/>
      <c r="VOX70" s="77"/>
      <c r="VOY70" s="77"/>
      <c r="VOZ70" s="77"/>
      <c r="VPA70" s="77"/>
      <c r="VPB70" s="77"/>
      <c r="VPC70" s="77"/>
      <c r="VPD70" s="77"/>
      <c r="VPE70" s="77"/>
      <c r="VPF70" s="77"/>
      <c r="VPG70" s="77"/>
      <c r="VPH70" s="77"/>
      <c r="VPI70" s="77"/>
      <c r="VPJ70" s="77"/>
      <c r="VPK70" s="77"/>
      <c r="VPL70" s="77"/>
      <c r="VPM70" s="77"/>
      <c r="VPN70" s="77"/>
      <c r="VPO70" s="77"/>
      <c r="VPP70" s="77"/>
      <c r="VPQ70" s="77"/>
      <c r="VPR70" s="77"/>
      <c r="VPS70" s="77"/>
      <c r="VPT70" s="77"/>
      <c r="VPU70" s="77"/>
      <c r="VPV70" s="77"/>
      <c r="VPW70" s="77"/>
      <c r="VPX70" s="77"/>
      <c r="VPY70" s="77"/>
      <c r="VPZ70" s="77"/>
      <c r="VQA70" s="77"/>
      <c r="VQB70" s="77"/>
      <c r="VQC70" s="77"/>
      <c r="VQD70" s="77"/>
      <c r="VQE70" s="77"/>
      <c r="VQF70" s="77"/>
      <c r="VQG70" s="77"/>
      <c r="VQH70" s="77"/>
      <c r="VQI70" s="77"/>
      <c r="VQJ70" s="77"/>
      <c r="VQK70" s="77"/>
      <c r="VQL70" s="77"/>
      <c r="VQM70" s="77"/>
      <c r="VQN70" s="77"/>
      <c r="VQO70" s="77"/>
      <c r="VQP70" s="77"/>
      <c r="VQQ70" s="77"/>
      <c r="VQR70" s="77"/>
      <c r="VQS70" s="77"/>
      <c r="VQT70" s="77"/>
      <c r="VQU70" s="77"/>
      <c r="VQV70" s="77"/>
      <c r="VQW70" s="77"/>
      <c r="VQX70" s="77"/>
      <c r="VQY70" s="77"/>
      <c r="VQZ70" s="77"/>
      <c r="VRA70" s="77"/>
      <c r="VRB70" s="77"/>
      <c r="VRC70" s="77"/>
      <c r="VRD70" s="77"/>
      <c r="VRE70" s="77"/>
      <c r="VRF70" s="77"/>
      <c r="VRG70" s="77"/>
      <c r="VRH70" s="77"/>
      <c r="VRI70" s="77"/>
      <c r="VRJ70" s="77"/>
      <c r="VRK70" s="77"/>
      <c r="VRL70" s="77"/>
      <c r="VRM70" s="77"/>
      <c r="VRN70" s="77"/>
      <c r="VRO70" s="77"/>
      <c r="VRP70" s="77"/>
      <c r="VRQ70" s="77"/>
      <c r="VRR70" s="77"/>
      <c r="VRS70" s="77"/>
      <c r="VRT70" s="77"/>
      <c r="VRU70" s="77"/>
      <c r="VRV70" s="77"/>
      <c r="VRW70" s="77"/>
      <c r="VRX70" s="77"/>
      <c r="VRY70" s="77"/>
      <c r="VRZ70" s="77"/>
      <c r="VSA70" s="77"/>
      <c r="VSB70" s="77"/>
      <c r="VSC70" s="77"/>
      <c r="VSD70" s="77"/>
      <c r="VSE70" s="77"/>
      <c r="VSF70" s="77"/>
      <c r="VSG70" s="77"/>
      <c r="VSH70" s="77"/>
      <c r="VSI70" s="77"/>
      <c r="VSJ70" s="77"/>
      <c r="VSK70" s="77"/>
      <c r="VSL70" s="77"/>
      <c r="VSM70" s="77"/>
      <c r="VSN70" s="77"/>
      <c r="VSO70" s="77"/>
      <c r="VSP70" s="77"/>
      <c r="VSQ70" s="77"/>
      <c r="VSR70" s="77"/>
      <c r="VSS70" s="77"/>
      <c r="VST70" s="77"/>
      <c r="VSU70" s="77"/>
      <c r="VSV70" s="77"/>
      <c r="VSW70" s="77"/>
      <c r="VSX70" s="77"/>
      <c r="VSY70" s="77"/>
      <c r="VSZ70" s="77"/>
      <c r="VTA70" s="77"/>
      <c r="VTB70" s="77"/>
      <c r="VTC70" s="77"/>
      <c r="VTD70" s="77"/>
      <c r="VTE70" s="77"/>
      <c r="VTF70" s="77"/>
      <c r="VTG70" s="77"/>
      <c r="VTH70" s="77"/>
      <c r="VTI70" s="77"/>
      <c r="VTJ70" s="77"/>
      <c r="VTK70" s="77"/>
      <c r="VTL70" s="77"/>
      <c r="VTM70" s="77"/>
      <c r="VTN70" s="77"/>
      <c r="VTO70" s="77"/>
      <c r="VTP70" s="77"/>
      <c r="VTQ70" s="77"/>
      <c r="VTR70" s="77"/>
      <c r="VTS70" s="77"/>
      <c r="VTT70" s="77"/>
      <c r="VTU70" s="77"/>
      <c r="VTV70" s="77"/>
      <c r="VTW70" s="77"/>
      <c r="VTX70" s="77"/>
      <c r="VTY70" s="77"/>
      <c r="VTZ70" s="77"/>
      <c r="VUA70" s="77"/>
      <c r="VUB70" s="77"/>
      <c r="VUC70" s="77"/>
      <c r="VUD70" s="77"/>
      <c r="VUE70" s="77"/>
      <c r="VUF70" s="77"/>
      <c r="VUG70" s="77"/>
      <c r="VUH70" s="77"/>
      <c r="VUI70" s="77"/>
      <c r="VUJ70" s="77"/>
      <c r="VUK70" s="77"/>
      <c r="VUL70" s="77"/>
      <c r="VUM70" s="77"/>
      <c r="VUN70" s="77"/>
      <c r="VUO70" s="77"/>
      <c r="VUP70" s="77"/>
      <c r="VUQ70" s="77"/>
      <c r="VUR70" s="77"/>
      <c r="VUS70" s="77"/>
      <c r="VUT70" s="77"/>
      <c r="VUU70" s="77"/>
      <c r="VUV70" s="77"/>
      <c r="VUW70" s="77"/>
      <c r="VUX70" s="77"/>
      <c r="VUY70" s="77"/>
      <c r="VUZ70" s="77"/>
      <c r="VVA70" s="77"/>
      <c r="VVB70" s="77"/>
      <c r="VVC70" s="77"/>
      <c r="VVD70" s="77"/>
      <c r="VVE70" s="77"/>
      <c r="VVF70" s="77"/>
      <c r="VVG70" s="77"/>
      <c r="VVH70" s="77"/>
      <c r="VVI70" s="77"/>
      <c r="VVJ70" s="77"/>
      <c r="VVK70" s="77"/>
      <c r="VVL70" s="77"/>
      <c r="VVM70" s="77"/>
      <c r="VVN70" s="77"/>
      <c r="VVO70" s="77"/>
      <c r="VVP70" s="77"/>
      <c r="VVQ70" s="77"/>
      <c r="VVR70" s="77"/>
      <c r="VVS70" s="77"/>
      <c r="VVT70" s="77"/>
      <c r="VVU70" s="77"/>
      <c r="VVV70" s="77"/>
      <c r="VVW70" s="77"/>
      <c r="VVX70" s="77"/>
      <c r="VVY70" s="77"/>
      <c r="VVZ70" s="77"/>
      <c r="VWA70" s="77"/>
      <c r="VWB70" s="77"/>
      <c r="VWC70" s="77"/>
      <c r="VWD70" s="77"/>
      <c r="VWE70" s="77"/>
      <c r="VWF70" s="77"/>
      <c r="VWG70" s="77"/>
      <c r="VWH70" s="77"/>
      <c r="VWI70" s="77"/>
      <c r="VWJ70" s="77"/>
      <c r="VWK70" s="77"/>
      <c r="VWL70" s="77"/>
      <c r="VWM70" s="77"/>
      <c r="VWN70" s="77"/>
      <c r="VWO70" s="77"/>
      <c r="VWP70" s="77"/>
      <c r="VWQ70" s="77"/>
      <c r="VWR70" s="77"/>
      <c r="VWS70" s="77"/>
      <c r="VWT70" s="77"/>
      <c r="VWU70" s="77"/>
      <c r="VWV70" s="77"/>
      <c r="VWW70" s="77"/>
      <c r="VWX70" s="77"/>
      <c r="VWY70" s="77"/>
      <c r="VWZ70" s="77"/>
      <c r="VXA70" s="77"/>
      <c r="VXB70" s="77"/>
      <c r="VXC70" s="77"/>
      <c r="VXD70" s="77"/>
      <c r="VXE70" s="77"/>
      <c r="VXF70" s="77"/>
      <c r="VXG70" s="77"/>
      <c r="VXH70" s="77"/>
      <c r="VXI70" s="77"/>
      <c r="VXJ70" s="77"/>
      <c r="VXK70" s="77"/>
      <c r="VXL70" s="77"/>
      <c r="VXM70" s="77"/>
      <c r="VXN70" s="77"/>
      <c r="VXO70" s="77"/>
      <c r="VXP70" s="77"/>
      <c r="VXQ70" s="77"/>
      <c r="VXR70" s="77"/>
      <c r="VXS70" s="77"/>
      <c r="VXT70" s="77"/>
      <c r="VXU70" s="77"/>
      <c r="VXV70" s="77"/>
      <c r="VXW70" s="77"/>
      <c r="VXX70" s="77"/>
      <c r="VXY70" s="77"/>
      <c r="VXZ70" s="77"/>
      <c r="VYA70" s="77"/>
      <c r="VYB70" s="77"/>
      <c r="VYC70" s="77"/>
      <c r="VYD70" s="77"/>
      <c r="VYE70" s="77"/>
      <c r="VYF70" s="77"/>
      <c r="VYG70" s="77"/>
      <c r="VYH70" s="77"/>
      <c r="VYI70" s="77"/>
      <c r="VYJ70" s="77"/>
      <c r="VYK70" s="77"/>
      <c r="VYL70" s="77"/>
      <c r="VYM70" s="77"/>
      <c r="VYN70" s="77"/>
      <c r="VYO70" s="77"/>
      <c r="VYP70" s="77"/>
      <c r="VYQ70" s="77"/>
      <c r="VYR70" s="77"/>
      <c r="VYS70" s="77"/>
      <c r="VYT70" s="77"/>
      <c r="VYU70" s="77"/>
      <c r="VYV70" s="77"/>
      <c r="VYW70" s="77"/>
      <c r="VYX70" s="77"/>
      <c r="VYY70" s="77"/>
      <c r="VYZ70" s="77"/>
      <c r="VZA70" s="77"/>
      <c r="VZB70" s="77"/>
      <c r="VZC70" s="77"/>
      <c r="VZD70" s="77"/>
      <c r="VZE70" s="77"/>
      <c r="VZF70" s="77"/>
      <c r="VZG70" s="77"/>
      <c r="VZH70" s="77"/>
      <c r="VZI70" s="77"/>
      <c r="VZJ70" s="77"/>
      <c r="VZK70" s="77"/>
      <c r="VZL70" s="77"/>
      <c r="VZM70" s="77"/>
      <c r="VZN70" s="77"/>
      <c r="VZO70" s="77"/>
      <c r="VZP70" s="77"/>
      <c r="VZQ70" s="77"/>
      <c r="VZR70" s="77"/>
      <c r="VZS70" s="77"/>
      <c r="VZT70" s="77"/>
      <c r="VZU70" s="77"/>
      <c r="VZV70" s="77"/>
      <c r="VZW70" s="77"/>
      <c r="VZX70" s="77"/>
      <c r="VZY70" s="77"/>
      <c r="VZZ70" s="77"/>
      <c r="WAA70" s="77"/>
      <c r="WAB70" s="77"/>
      <c r="WAC70" s="77"/>
      <c r="WAD70" s="77"/>
      <c r="WAE70" s="77"/>
      <c r="WAF70" s="77"/>
      <c r="WAG70" s="77"/>
      <c r="WAH70" s="77"/>
      <c r="WAI70" s="77"/>
      <c r="WAJ70" s="77"/>
      <c r="WAK70" s="77"/>
      <c r="WAL70" s="77"/>
      <c r="WAM70" s="77"/>
      <c r="WAN70" s="77"/>
      <c r="WAO70" s="77"/>
      <c r="WAP70" s="77"/>
      <c r="WAQ70" s="77"/>
      <c r="WAR70" s="77"/>
      <c r="WAS70" s="77"/>
      <c r="WAT70" s="77"/>
      <c r="WAU70" s="77"/>
      <c r="WAV70" s="77"/>
      <c r="WAW70" s="77"/>
      <c r="WAX70" s="77"/>
      <c r="WAY70" s="77"/>
      <c r="WAZ70" s="77"/>
      <c r="WBA70" s="77"/>
      <c r="WBB70" s="77"/>
      <c r="WBC70" s="77"/>
      <c r="WBD70" s="77"/>
      <c r="WBE70" s="77"/>
      <c r="WBF70" s="77"/>
      <c r="WBG70" s="77"/>
      <c r="WBH70" s="77"/>
      <c r="WBI70" s="77"/>
      <c r="WBJ70" s="77"/>
      <c r="WBK70" s="77"/>
      <c r="WBL70" s="77"/>
      <c r="WBM70" s="77"/>
      <c r="WBN70" s="77"/>
      <c r="WBO70" s="77"/>
      <c r="WBP70" s="77"/>
      <c r="WBQ70" s="77"/>
      <c r="WBR70" s="77"/>
      <c r="WBS70" s="77"/>
      <c r="WBT70" s="77"/>
      <c r="WBU70" s="77"/>
      <c r="WBV70" s="77"/>
      <c r="WBW70" s="77"/>
      <c r="WBX70" s="77"/>
      <c r="WBY70" s="77"/>
      <c r="WBZ70" s="77"/>
      <c r="WCA70" s="77"/>
      <c r="WCB70" s="77"/>
      <c r="WCC70" s="77"/>
      <c r="WCD70" s="77"/>
      <c r="WCE70" s="77"/>
      <c r="WCF70" s="77"/>
      <c r="WCG70" s="77"/>
      <c r="WCH70" s="77"/>
      <c r="WCI70" s="77"/>
      <c r="WCJ70" s="77"/>
      <c r="WCK70" s="77"/>
      <c r="WCL70" s="77"/>
      <c r="WCM70" s="77"/>
      <c r="WCN70" s="77"/>
      <c r="WCO70" s="77"/>
      <c r="WCP70" s="77"/>
      <c r="WCQ70" s="77"/>
      <c r="WCR70" s="77"/>
      <c r="WCS70" s="77"/>
      <c r="WCT70" s="77"/>
      <c r="WCU70" s="77"/>
      <c r="WCV70" s="77"/>
      <c r="WCW70" s="77"/>
      <c r="WCX70" s="77"/>
      <c r="WCY70" s="77"/>
      <c r="WCZ70" s="77"/>
      <c r="WDA70" s="77"/>
      <c r="WDB70" s="77"/>
      <c r="WDC70" s="77"/>
      <c r="WDD70" s="77"/>
      <c r="WDE70" s="77"/>
      <c r="WDF70" s="77"/>
      <c r="WDG70" s="77"/>
      <c r="WDH70" s="77"/>
      <c r="WDI70" s="77"/>
      <c r="WDJ70" s="77"/>
      <c r="WDK70" s="77"/>
      <c r="WDL70" s="77"/>
      <c r="WDM70" s="77"/>
      <c r="WDN70" s="77"/>
      <c r="WDO70" s="77"/>
      <c r="WDP70" s="77"/>
      <c r="WDQ70" s="77"/>
      <c r="WDR70" s="77"/>
      <c r="WDS70" s="77"/>
      <c r="WDT70" s="77"/>
      <c r="WDU70" s="77"/>
      <c r="WDV70" s="77"/>
      <c r="WDW70" s="77"/>
      <c r="WDX70" s="77"/>
      <c r="WDY70" s="77"/>
      <c r="WDZ70" s="77"/>
      <c r="WEA70" s="77"/>
      <c r="WEB70" s="77"/>
      <c r="WEC70" s="77"/>
      <c r="WED70" s="77"/>
      <c r="WEE70" s="77"/>
      <c r="WEF70" s="77"/>
      <c r="WEG70" s="77"/>
      <c r="WEH70" s="77"/>
      <c r="WEI70" s="77"/>
      <c r="WEJ70" s="77"/>
      <c r="WEK70" s="77"/>
      <c r="WEL70" s="77"/>
      <c r="WEM70" s="77"/>
      <c r="WEN70" s="77"/>
      <c r="WEO70" s="77"/>
      <c r="WEP70" s="77"/>
      <c r="WEQ70" s="77"/>
      <c r="WER70" s="77"/>
      <c r="WES70" s="77"/>
      <c r="WET70" s="77"/>
      <c r="WEU70" s="77"/>
      <c r="WEV70" s="77"/>
      <c r="WEW70" s="77"/>
      <c r="WEX70" s="77"/>
      <c r="WEY70" s="77"/>
      <c r="WEZ70" s="77"/>
      <c r="WFA70" s="77"/>
      <c r="WFB70" s="77"/>
      <c r="WFC70" s="77"/>
      <c r="WFD70" s="77"/>
      <c r="WFE70" s="77"/>
      <c r="WFF70" s="77"/>
      <c r="WFG70" s="77"/>
      <c r="WFH70" s="77"/>
      <c r="WFI70" s="77"/>
      <c r="WFJ70" s="77"/>
      <c r="WFK70" s="77"/>
      <c r="WFL70" s="77"/>
      <c r="WFM70" s="77"/>
      <c r="WFN70" s="77"/>
      <c r="WFO70" s="77"/>
      <c r="WFP70" s="77"/>
      <c r="WFQ70" s="77"/>
      <c r="WFR70" s="77"/>
      <c r="WFS70" s="77"/>
      <c r="WFT70" s="77"/>
      <c r="WFU70" s="77"/>
      <c r="WFV70" s="77"/>
      <c r="WFW70" s="77"/>
      <c r="WFX70" s="77"/>
      <c r="WFY70" s="77"/>
      <c r="WFZ70" s="77"/>
      <c r="WGA70" s="77"/>
      <c r="WGB70" s="77"/>
      <c r="WGC70" s="77"/>
      <c r="WGD70" s="77"/>
      <c r="WGE70" s="77"/>
      <c r="WGF70" s="77"/>
      <c r="WGG70" s="77"/>
      <c r="WGH70" s="77"/>
      <c r="WGI70" s="77"/>
      <c r="WGJ70" s="77"/>
      <c r="WGK70" s="77"/>
      <c r="WGL70" s="77"/>
      <c r="WGM70" s="77"/>
      <c r="WGN70" s="77"/>
      <c r="WGO70" s="77"/>
      <c r="WGP70" s="77"/>
      <c r="WGQ70" s="77"/>
      <c r="WGR70" s="77"/>
      <c r="WGS70" s="77"/>
      <c r="WGT70" s="77"/>
      <c r="WGU70" s="77"/>
      <c r="WGV70" s="77"/>
      <c r="WGW70" s="77"/>
      <c r="WGX70" s="77"/>
      <c r="WGY70" s="77"/>
      <c r="WGZ70" s="77"/>
      <c r="WHA70" s="77"/>
      <c r="WHB70" s="77"/>
      <c r="WHC70" s="77"/>
      <c r="WHD70" s="77"/>
      <c r="WHE70" s="77"/>
      <c r="WHF70" s="77"/>
      <c r="WHG70" s="77"/>
      <c r="WHH70" s="77"/>
      <c r="WHI70" s="77"/>
      <c r="WHJ70" s="77"/>
      <c r="WHK70" s="77"/>
      <c r="WHL70" s="77"/>
      <c r="WHM70" s="77"/>
      <c r="WHN70" s="77"/>
      <c r="WHO70" s="77"/>
      <c r="WHP70" s="77"/>
      <c r="WHQ70" s="77"/>
      <c r="WHR70" s="77"/>
      <c r="WHS70" s="77"/>
      <c r="WHT70" s="77"/>
      <c r="WHU70" s="77"/>
      <c r="WHV70" s="77"/>
      <c r="WHW70" s="77"/>
      <c r="WHX70" s="77"/>
      <c r="WHY70" s="77"/>
      <c r="WHZ70" s="77"/>
      <c r="WIA70" s="77"/>
      <c r="WIB70" s="77"/>
      <c r="WIC70" s="77"/>
      <c r="WID70" s="77"/>
      <c r="WIE70" s="77"/>
      <c r="WIF70" s="77"/>
      <c r="WIG70" s="77"/>
      <c r="WIH70" s="77"/>
      <c r="WII70" s="77"/>
      <c r="WIJ70" s="77"/>
      <c r="WIK70" s="77"/>
      <c r="WIL70" s="77"/>
      <c r="WIM70" s="77"/>
      <c r="WIN70" s="77"/>
      <c r="WIO70" s="77"/>
      <c r="WIP70" s="77"/>
      <c r="WIQ70" s="77"/>
      <c r="WIR70" s="77"/>
      <c r="WIS70" s="77"/>
      <c r="WIT70" s="77"/>
      <c r="WIU70" s="77"/>
      <c r="WIV70" s="77"/>
      <c r="WIW70" s="77"/>
      <c r="WIX70" s="77"/>
      <c r="WIY70" s="77"/>
      <c r="WIZ70" s="77"/>
      <c r="WJA70" s="77"/>
      <c r="WJB70" s="77"/>
      <c r="WJC70" s="77"/>
      <c r="WJD70" s="77"/>
      <c r="WJE70" s="77"/>
      <c r="WJF70" s="77"/>
      <c r="WJG70" s="77"/>
      <c r="WJH70" s="77"/>
      <c r="WJI70" s="77"/>
      <c r="WJJ70" s="77"/>
      <c r="WJK70" s="77"/>
      <c r="WJL70" s="77"/>
      <c r="WJM70" s="77"/>
      <c r="WJN70" s="77"/>
      <c r="WJO70" s="77"/>
      <c r="WJP70" s="77"/>
      <c r="WJQ70" s="77"/>
      <c r="WJR70" s="77"/>
      <c r="WJS70" s="77"/>
      <c r="WJT70" s="77"/>
      <c r="WJU70" s="77"/>
      <c r="WJV70" s="77"/>
      <c r="WJW70" s="77"/>
      <c r="WJX70" s="77"/>
      <c r="WJY70" s="77"/>
      <c r="WJZ70" s="77"/>
      <c r="WKA70" s="77"/>
      <c r="WKB70" s="77"/>
      <c r="WKC70" s="77"/>
      <c r="WKD70" s="77"/>
      <c r="WKE70" s="77"/>
      <c r="WKF70" s="77"/>
      <c r="WKG70" s="77"/>
      <c r="WKH70" s="77"/>
      <c r="WKI70" s="77"/>
      <c r="WKJ70" s="77"/>
      <c r="WKK70" s="77"/>
      <c r="WKL70" s="77"/>
      <c r="WKM70" s="77"/>
      <c r="WKN70" s="77"/>
      <c r="WKO70" s="77"/>
      <c r="WKP70" s="77"/>
      <c r="WKQ70" s="77"/>
      <c r="WKR70" s="77"/>
      <c r="WKS70" s="77"/>
      <c r="WKT70" s="77"/>
      <c r="WKU70" s="77"/>
      <c r="WKV70" s="77"/>
      <c r="WKW70" s="77"/>
      <c r="WKX70" s="77"/>
      <c r="WKY70" s="77"/>
      <c r="WKZ70" s="77"/>
      <c r="WLA70" s="77"/>
      <c r="WLB70" s="77"/>
      <c r="WLC70" s="77"/>
      <c r="WLD70" s="77"/>
      <c r="WLE70" s="77"/>
      <c r="WLF70" s="77"/>
      <c r="WLG70" s="77"/>
      <c r="WLH70" s="77"/>
      <c r="WLI70" s="77"/>
      <c r="WLJ70" s="77"/>
      <c r="WLK70" s="77"/>
      <c r="WLL70" s="77"/>
      <c r="WLM70" s="77"/>
      <c r="WLN70" s="77"/>
      <c r="WLO70" s="77"/>
      <c r="WLP70" s="77"/>
      <c r="WLQ70" s="77"/>
      <c r="WLR70" s="77"/>
      <c r="WLS70" s="77"/>
      <c r="WLT70" s="77"/>
      <c r="WLU70" s="77"/>
      <c r="WLV70" s="77"/>
      <c r="WLW70" s="77"/>
      <c r="WLX70" s="77"/>
      <c r="WLY70" s="77"/>
      <c r="WLZ70" s="77"/>
      <c r="WMA70" s="77"/>
      <c r="WMB70" s="77"/>
      <c r="WMC70" s="77"/>
      <c r="WMD70" s="77"/>
      <c r="WME70" s="77"/>
      <c r="WMF70" s="77"/>
      <c r="WMG70" s="77"/>
      <c r="WMH70" s="77"/>
      <c r="WMI70" s="77"/>
      <c r="WMJ70" s="77"/>
      <c r="WMK70" s="77"/>
      <c r="WML70" s="77"/>
      <c r="WMM70" s="77"/>
      <c r="WMN70" s="77"/>
      <c r="WMO70" s="77"/>
      <c r="WMP70" s="77"/>
      <c r="WMQ70" s="77"/>
      <c r="WMR70" s="77"/>
      <c r="WMS70" s="77"/>
      <c r="WMT70" s="77"/>
      <c r="WMU70" s="77"/>
      <c r="WMV70" s="77"/>
      <c r="WMW70" s="77"/>
      <c r="WMX70" s="77"/>
      <c r="WMY70" s="77"/>
      <c r="WMZ70" s="77"/>
      <c r="WNA70" s="77"/>
      <c r="WNB70" s="77"/>
      <c r="WNC70" s="77"/>
      <c r="WND70" s="77"/>
      <c r="WNE70" s="77"/>
      <c r="WNF70" s="77"/>
      <c r="WNG70" s="77"/>
      <c r="WNH70" s="77"/>
      <c r="WNI70" s="77"/>
      <c r="WNJ70" s="77"/>
      <c r="WNK70" s="77"/>
      <c r="WNL70" s="77"/>
      <c r="WNM70" s="77"/>
      <c r="WNN70" s="77"/>
      <c r="WNO70" s="77"/>
      <c r="WNP70" s="77"/>
      <c r="WNQ70" s="77"/>
      <c r="WNR70" s="77"/>
      <c r="WNS70" s="77"/>
      <c r="WNT70" s="77"/>
      <c r="WNU70" s="77"/>
      <c r="WNV70" s="77"/>
      <c r="WNW70" s="77"/>
      <c r="WNX70" s="77"/>
      <c r="WNY70" s="77"/>
      <c r="WNZ70" s="77"/>
      <c r="WOA70" s="77"/>
      <c r="WOB70" s="77"/>
      <c r="WOC70" s="77"/>
      <c r="WOD70" s="77"/>
      <c r="WOE70" s="77"/>
      <c r="WOF70" s="77"/>
      <c r="WOG70" s="77"/>
      <c r="WOH70" s="77"/>
      <c r="WOI70" s="77"/>
      <c r="WOJ70" s="77"/>
      <c r="WOK70" s="77"/>
      <c r="WOL70" s="77"/>
      <c r="WOM70" s="77"/>
      <c r="WON70" s="77"/>
      <c r="WOO70" s="77"/>
      <c r="WOP70" s="77"/>
      <c r="WOQ70" s="77"/>
      <c r="WOR70" s="77"/>
      <c r="WOS70" s="77"/>
      <c r="WOT70" s="77"/>
      <c r="WOU70" s="77"/>
      <c r="WOV70" s="77"/>
      <c r="WOW70" s="77"/>
      <c r="WOX70" s="77"/>
      <c r="WOY70" s="77"/>
      <c r="WOZ70" s="77"/>
      <c r="WPA70" s="77"/>
      <c r="WPB70" s="77"/>
      <c r="WPC70" s="77"/>
      <c r="WPD70" s="77"/>
      <c r="WPE70" s="77"/>
      <c r="WPF70" s="77"/>
      <c r="WPG70" s="77"/>
      <c r="WPH70" s="77"/>
      <c r="WPI70" s="77"/>
      <c r="WPJ70" s="77"/>
      <c r="WPK70" s="77"/>
      <c r="WPL70" s="77"/>
      <c r="WPM70" s="77"/>
      <c r="WPN70" s="77"/>
      <c r="WPO70" s="77"/>
      <c r="WPP70" s="77"/>
      <c r="WPQ70" s="77"/>
      <c r="WPR70" s="77"/>
      <c r="WPS70" s="77"/>
      <c r="WPT70" s="77"/>
      <c r="WPU70" s="77"/>
      <c r="WPV70" s="77"/>
      <c r="WPW70" s="77"/>
      <c r="WPX70" s="77"/>
      <c r="WPY70" s="77"/>
      <c r="WPZ70" s="77"/>
      <c r="WQA70" s="77"/>
      <c r="WQB70" s="77"/>
      <c r="WQC70" s="77"/>
      <c r="WQD70" s="77"/>
      <c r="WQE70" s="77"/>
      <c r="WQF70" s="77"/>
      <c r="WQG70" s="77"/>
      <c r="WQH70" s="77"/>
      <c r="WQI70" s="77"/>
      <c r="WQJ70" s="77"/>
      <c r="WQK70" s="77"/>
      <c r="WQL70" s="77"/>
      <c r="WQM70" s="77"/>
      <c r="WQN70" s="77"/>
      <c r="WQO70" s="77"/>
      <c r="WQP70" s="77"/>
      <c r="WQQ70" s="77"/>
      <c r="WQR70" s="77"/>
      <c r="WQS70" s="77"/>
      <c r="WQT70" s="77"/>
      <c r="WQU70" s="77"/>
      <c r="WQV70" s="77"/>
      <c r="WQW70" s="77"/>
      <c r="WQX70" s="77"/>
      <c r="WQY70" s="77"/>
      <c r="WQZ70" s="77"/>
      <c r="WRA70" s="77"/>
      <c r="WRB70" s="77"/>
      <c r="WRC70" s="77"/>
      <c r="WRD70" s="77"/>
      <c r="WRE70" s="77"/>
      <c r="WRF70" s="77"/>
      <c r="WRG70" s="77"/>
      <c r="WRH70" s="77"/>
      <c r="WRI70" s="77"/>
      <c r="WRJ70" s="77"/>
      <c r="WRK70" s="77"/>
      <c r="WRL70" s="77"/>
      <c r="WRM70" s="77"/>
      <c r="WRN70" s="77"/>
      <c r="WRO70" s="77"/>
      <c r="WRP70" s="77"/>
      <c r="WRQ70" s="77"/>
      <c r="WRR70" s="77"/>
      <c r="WRS70" s="77"/>
      <c r="WRT70" s="77"/>
      <c r="WRU70" s="77"/>
      <c r="WRV70" s="77"/>
      <c r="WRW70" s="77"/>
      <c r="WRX70" s="77"/>
      <c r="WRY70" s="77"/>
      <c r="WRZ70" s="77"/>
      <c r="WSA70" s="77"/>
      <c r="WSB70" s="77"/>
      <c r="WSC70" s="77"/>
      <c r="WSD70" s="77"/>
      <c r="WSE70" s="77"/>
      <c r="WSF70" s="77"/>
      <c r="WSG70" s="77"/>
      <c r="WSH70" s="77"/>
      <c r="WSI70" s="77"/>
      <c r="WSJ70" s="77"/>
      <c r="WSK70" s="77"/>
      <c r="WSL70" s="77"/>
      <c r="WSM70" s="77"/>
      <c r="WSN70" s="77"/>
      <c r="WSO70" s="77"/>
      <c r="WSP70" s="77"/>
      <c r="WSQ70" s="77"/>
      <c r="WSR70" s="77"/>
      <c r="WSS70" s="77"/>
      <c r="WST70" s="77"/>
      <c r="WSU70" s="77"/>
      <c r="WSV70" s="77"/>
      <c r="WSW70" s="77"/>
      <c r="WSX70" s="77"/>
      <c r="WSY70" s="77"/>
      <c r="WSZ70" s="77"/>
      <c r="WTA70" s="77"/>
      <c r="WTB70" s="77"/>
      <c r="WTC70" s="77"/>
      <c r="WTD70" s="77"/>
      <c r="WTE70" s="77"/>
      <c r="WTF70" s="77"/>
      <c r="WTG70" s="77"/>
      <c r="WTH70" s="77"/>
      <c r="WTI70" s="77"/>
      <c r="WTJ70" s="77"/>
      <c r="WTK70" s="77"/>
      <c r="WTL70" s="77"/>
      <c r="WTM70" s="77"/>
      <c r="WTN70" s="77"/>
      <c r="WTO70" s="77"/>
      <c r="WTP70" s="77"/>
      <c r="WTQ70" s="77"/>
      <c r="WTR70" s="77"/>
      <c r="WTS70" s="77"/>
      <c r="WTT70" s="77"/>
      <c r="WTU70" s="77"/>
      <c r="WTV70" s="77"/>
      <c r="WTW70" s="77"/>
      <c r="WTX70" s="77"/>
      <c r="WTY70" s="77"/>
      <c r="WTZ70" s="77"/>
      <c r="WUA70" s="77"/>
      <c r="WUB70" s="77"/>
      <c r="WUC70" s="77"/>
      <c r="WUD70" s="77"/>
      <c r="WUE70" s="77"/>
      <c r="WUF70" s="77"/>
      <c r="WUG70" s="77"/>
      <c r="WUH70" s="77"/>
      <c r="WUI70" s="77"/>
      <c r="WUJ70" s="77"/>
      <c r="WUK70" s="77"/>
      <c r="WUL70" s="77"/>
      <c r="WUM70" s="77"/>
      <c r="WUN70" s="77"/>
      <c r="WUO70" s="77"/>
      <c r="WUP70" s="77"/>
      <c r="WUQ70" s="77"/>
      <c r="WUR70" s="77"/>
      <c r="WUS70" s="77"/>
      <c r="WUT70" s="77"/>
      <c r="WUU70" s="77"/>
      <c r="WUV70" s="77"/>
      <c r="WUW70" s="77"/>
      <c r="WUX70" s="77"/>
      <c r="WUY70" s="77"/>
      <c r="WUZ70" s="77"/>
      <c r="WVA70" s="77"/>
      <c r="WVB70" s="77"/>
      <c r="WVC70" s="77"/>
      <c r="WVD70" s="77"/>
      <c r="WVE70" s="77"/>
      <c r="WVF70" s="77"/>
      <c r="WVG70" s="77"/>
      <c r="WVH70" s="77"/>
      <c r="WVI70" s="77"/>
      <c r="WVJ70" s="77"/>
      <c r="WVK70" s="77"/>
      <c r="WVL70" s="77"/>
      <c r="WVM70" s="77"/>
      <c r="WVN70" s="77"/>
      <c r="WVO70" s="77"/>
      <c r="WVP70" s="77"/>
      <c r="WVQ70" s="77"/>
      <c r="WVR70" s="77"/>
      <c r="WVS70" s="77"/>
      <c r="WVT70" s="77"/>
      <c r="WVU70" s="77"/>
      <c r="WVV70" s="77"/>
      <c r="WVW70" s="77"/>
      <c r="WVX70" s="77"/>
      <c r="WVY70" s="77"/>
      <c r="WVZ70" s="77"/>
      <c r="WWA70" s="77"/>
      <c r="WWB70" s="77"/>
      <c r="WWC70" s="77"/>
      <c r="WWD70" s="77"/>
      <c r="WWE70" s="77"/>
      <c r="WWF70" s="77"/>
      <c r="WWG70" s="77"/>
      <c r="WWH70" s="77"/>
      <c r="WWI70" s="77"/>
      <c r="WWJ70" s="77"/>
      <c r="WWK70" s="77"/>
      <c r="WWL70" s="77"/>
      <c r="WWM70" s="77"/>
      <c r="WWN70" s="77"/>
      <c r="WWO70" s="77"/>
      <c r="WWP70" s="77"/>
      <c r="WWQ70" s="77"/>
      <c r="WWR70" s="77"/>
      <c r="WWS70" s="77"/>
      <c r="WWT70" s="77"/>
      <c r="WWU70" s="77"/>
      <c r="WWV70" s="77"/>
      <c r="WWW70" s="77"/>
      <c r="WWX70" s="77"/>
      <c r="WWY70" s="77"/>
      <c r="WWZ70" s="77"/>
      <c r="WXA70" s="77"/>
      <c r="WXB70" s="77"/>
      <c r="WXC70" s="77"/>
      <c r="WXD70" s="77"/>
      <c r="WXE70" s="77"/>
      <c r="WXF70" s="77"/>
      <c r="WXG70" s="77"/>
      <c r="WXH70" s="77"/>
      <c r="WXI70" s="77"/>
      <c r="WXJ70" s="77"/>
      <c r="WXK70" s="77"/>
      <c r="WXL70" s="77"/>
      <c r="WXM70" s="77"/>
      <c r="WXN70" s="77"/>
      <c r="WXO70" s="77"/>
      <c r="WXP70" s="77"/>
      <c r="WXQ70" s="77"/>
      <c r="WXR70" s="77"/>
      <c r="WXS70" s="77"/>
      <c r="WXT70" s="77"/>
      <c r="WXU70" s="77"/>
      <c r="WXV70" s="77"/>
      <c r="WXW70" s="77"/>
      <c r="WXX70" s="77"/>
      <c r="WXY70" s="77"/>
      <c r="WXZ70" s="77"/>
      <c r="WYA70" s="77"/>
      <c r="WYB70" s="77"/>
      <c r="WYC70" s="77"/>
      <c r="WYD70" s="77"/>
      <c r="WYE70" s="77"/>
      <c r="WYF70" s="77"/>
      <c r="WYG70" s="77"/>
      <c r="WYH70" s="77"/>
      <c r="WYI70" s="77"/>
      <c r="WYJ70" s="77"/>
      <c r="WYK70" s="77"/>
      <c r="WYL70" s="77"/>
      <c r="WYM70" s="77"/>
      <c r="WYN70" s="77"/>
      <c r="WYO70" s="77"/>
      <c r="WYP70" s="77"/>
      <c r="WYQ70" s="77"/>
      <c r="WYR70" s="77"/>
      <c r="WYS70" s="77"/>
      <c r="WYT70" s="77"/>
      <c r="WYU70" s="77"/>
      <c r="WYV70" s="77"/>
      <c r="WYW70" s="77"/>
      <c r="WYX70" s="77"/>
      <c r="WYY70" s="77"/>
      <c r="WYZ70" s="77"/>
      <c r="WZA70" s="77"/>
      <c r="WZB70" s="77"/>
      <c r="WZC70" s="77"/>
      <c r="WZD70" s="77"/>
      <c r="WZE70" s="77"/>
      <c r="WZF70" s="77"/>
      <c r="WZG70" s="77"/>
      <c r="WZH70" s="77"/>
      <c r="WZI70" s="77"/>
      <c r="WZJ70" s="77"/>
      <c r="WZK70" s="77"/>
      <c r="WZL70" s="77"/>
      <c r="WZM70" s="77"/>
      <c r="WZN70" s="77"/>
      <c r="WZO70" s="77"/>
      <c r="WZP70" s="77"/>
      <c r="WZQ70" s="77"/>
      <c r="WZR70" s="77"/>
      <c r="WZS70" s="77"/>
      <c r="WZT70" s="77"/>
      <c r="WZU70" s="77"/>
      <c r="WZV70" s="77"/>
      <c r="WZW70" s="77"/>
      <c r="WZX70" s="77"/>
      <c r="WZY70" s="77"/>
      <c r="WZZ70" s="77"/>
      <c r="XAA70" s="77"/>
      <c r="XAB70" s="77"/>
      <c r="XAC70" s="77"/>
      <c r="XAD70" s="77"/>
      <c r="XAE70" s="77"/>
      <c r="XAF70" s="77"/>
      <c r="XAG70" s="77"/>
      <c r="XAH70" s="77"/>
      <c r="XAI70" s="77"/>
      <c r="XAJ70" s="77"/>
      <c r="XAK70" s="77"/>
      <c r="XAL70" s="77"/>
      <c r="XAM70" s="77"/>
      <c r="XAN70" s="77"/>
      <c r="XAO70" s="77"/>
      <c r="XAP70" s="77"/>
      <c r="XAQ70" s="77"/>
      <c r="XAR70" s="77"/>
      <c r="XAS70" s="77"/>
      <c r="XAT70" s="77"/>
      <c r="XAU70" s="77"/>
      <c r="XAV70" s="77"/>
      <c r="XAW70" s="77"/>
      <c r="XAX70" s="77"/>
      <c r="XAY70" s="77"/>
      <c r="XAZ70" s="77"/>
      <c r="XBA70" s="77"/>
      <c r="XBB70" s="77"/>
      <c r="XBC70" s="77"/>
      <c r="XBD70" s="77"/>
      <c r="XBE70" s="77"/>
      <c r="XBF70" s="77"/>
      <c r="XBG70" s="77"/>
      <c r="XBH70" s="77"/>
      <c r="XBI70" s="77"/>
      <c r="XBJ70" s="77"/>
      <c r="XBK70" s="77"/>
      <c r="XBL70" s="77"/>
      <c r="XBM70" s="77"/>
      <c r="XBN70" s="77"/>
      <c r="XBO70" s="77"/>
      <c r="XBP70" s="77"/>
      <c r="XBQ70" s="77"/>
      <c r="XBR70" s="77"/>
      <c r="XBS70" s="77"/>
      <c r="XBT70" s="77"/>
      <c r="XBU70" s="77"/>
      <c r="XBV70" s="77"/>
      <c r="XBW70" s="77"/>
      <c r="XBX70" s="77"/>
      <c r="XBY70" s="77"/>
      <c r="XBZ70" s="77"/>
      <c r="XCA70" s="77"/>
      <c r="XCB70" s="77"/>
      <c r="XCC70" s="77"/>
      <c r="XCD70" s="77"/>
      <c r="XCE70" s="77"/>
      <c r="XCF70" s="77"/>
      <c r="XCG70" s="77"/>
      <c r="XCH70" s="77"/>
      <c r="XCI70" s="77"/>
      <c r="XCJ70" s="77"/>
      <c r="XCK70" s="77"/>
      <c r="XCL70" s="77"/>
      <c r="XCM70" s="77"/>
      <c r="XCN70" s="77"/>
      <c r="XCO70" s="77"/>
      <c r="XCP70" s="77"/>
      <c r="XCQ70" s="77"/>
      <c r="XCR70" s="77"/>
      <c r="XCS70" s="77"/>
      <c r="XCT70" s="77"/>
      <c r="XCU70" s="77"/>
      <c r="XCV70" s="77"/>
      <c r="XCW70" s="77"/>
      <c r="XCX70" s="77"/>
      <c r="XCY70" s="77"/>
      <c r="XCZ70" s="77"/>
      <c r="XDA70" s="77"/>
      <c r="XDB70" s="77"/>
      <c r="XDC70" s="77"/>
      <c r="XDD70" s="77"/>
      <c r="XDE70" s="77"/>
      <c r="XDF70" s="77"/>
      <c r="XDG70" s="77"/>
      <c r="XDH70" s="77"/>
      <c r="XDI70" s="77"/>
      <c r="XDJ70" s="77"/>
      <c r="XDK70" s="77"/>
      <c r="XDL70" s="77"/>
      <c r="XDM70" s="77"/>
      <c r="XDN70" s="77"/>
      <c r="XDO70" s="77"/>
      <c r="XDP70" s="77"/>
      <c r="XDQ70" s="77"/>
      <c r="XDR70" s="77"/>
      <c r="XDS70" s="77"/>
      <c r="XDT70" s="77"/>
      <c r="XDU70" s="77"/>
      <c r="XDV70" s="77"/>
      <c r="XDW70" s="77"/>
      <c r="XDX70" s="77"/>
      <c r="XDY70" s="77"/>
      <c r="XDZ70" s="77"/>
      <c r="XEA70" s="77"/>
      <c r="XEB70" s="77"/>
      <c r="XEC70" s="77"/>
      <c r="XED70" s="77"/>
      <c r="XEE70" s="77"/>
      <c r="XEF70" s="77"/>
      <c r="XEG70" s="77"/>
      <c r="XEH70" s="77"/>
      <c r="XEI70" s="77"/>
      <c r="XEJ70" s="77"/>
      <c r="XEK70" s="77"/>
      <c r="XEL70" s="77"/>
      <c r="XEM70" s="77"/>
      <c r="XEN70" s="77"/>
      <c r="XEO70" s="77"/>
      <c r="XEP70" s="77"/>
      <c r="XEQ70" s="77"/>
      <c r="XER70" s="77"/>
      <c r="XES70" s="77"/>
      <c r="XET70" s="77"/>
      <c r="XEU70" s="77"/>
    </row>
    <row r="71" ht="14.25" spans="1:10">
      <c r="A71" s="78">
        <v>8163</v>
      </c>
      <c r="B71" s="79" t="s">
        <v>241</v>
      </c>
      <c r="C71" s="79" t="s">
        <v>242</v>
      </c>
      <c r="D71" s="80" t="s">
        <v>243</v>
      </c>
      <c r="E71" s="81" t="s">
        <v>244</v>
      </c>
      <c r="F71" s="82">
        <v>1</v>
      </c>
      <c r="G71" s="83" t="s">
        <v>245</v>
      </c>
      <c r="H71" s="83" t="s">
        <v>18</v>
      </c>
      <c r="I71" s="74">
        <v>86.6</v>
      </c>
      <c r="J71" s="75">
        <v>1</v>
      </c>
    </row>
    <row r="72" ht="14.25" spans="1:10">
      <c r="A72" s="84">
        <v>8166</v>
      </c>
      <c r="B72" s="85"/>
      <c r="C72" s="85"/>
      <c r="D72" s="86" t="s">
        <v>246</v>
      </c>
      <c r="E72" s="87" t="s">
        <v>247</v>
      </c>
      <c r="F72" s="88">
        <v>1</v>
      </c>
      <c r="G72" s="89" t="s">
        <v>248</v>
      </c>
      <c r="H72" s="89" t="s">
        <v>18</v>
      </c>
      <c r="I72" s="71">
        <v>62.4</v>
      </c>
      <c r="J72" s="39">
        <v>1</v>
      </c>
    </row>
    <row r="73" ht="14.25" spans="1:10">
      <c r="A73" s="84">
        <v>8167</v>
      </c>
      <c r="B73" s="85"/>
      <c r="C73" s="85"/>
      <c r="D73" s="86" t="s">
        <v>249</v>
      </c>
      <c r="E73" s="87" t="s">
        <v>250</v>
      </c>
      <c r="F73" s="88">
        <v>1</v>
      </c>
      <c r="G73" s="89" t="s">
        <v>251</v>
      </c>
      <c r="H73" s="89" t="s">
        <v>18</v>
      </c>
      <c r="I73" s="71">
        <v>85.6</v>
      </c>
      <c r="J73" s="39">
        <v>1</v>
      </c>
    </row>
    <row r="74" ht="14.25" spans="1:10">
      <c r="A74" s="84">
        <v>8169</v>
      </c>
      <c r="B74" s="85"/>
      <c r="C74" s="85"/>
      <c r="D74" s="86" t="s">
        <v>252</v>
      </c>
      <c r="E74" s="87" t="s">
        <v>253</v>
      </c>
      <c r="F74" s="88">
        <v>1</v>
      </c>
      <c r="G74" s="89" t="s">
        <v>254</v>
      </c>
      <c r="H74" s="89" t="s">
        <v>18</v>
      </c>
      <c r="I74" s="71">
        <v>84</v>
      </c>
      <c r="J74" s="39">
        <v>1</v>
      </c>
    </row>
    <row r="75" ht="14.25" spans="1:10">
      <c r="A75" s="84">
        <v>8174</v>
      </c>
      <c r="B75" s="85"/>
      <c r="C75" s="90" t="s">
        <v>255</v>
      </c>
      <c r="D75" s="86" t="s">
        <v>252</v>
      </c>
      <c r="E75" s="87" t="s">
        <v>253</v>
      </c>
      <c r="F75" s="88">
        <v>1</v>
      </c>
      <c r="G75" s="89" t="s">
        <v>256</v>
      </c>
      <c r="H75" s="89" t="s">
        <v>18</v>
      </c>
      <c r="I75" s="71">
        <v>83.4</v>
      </c>
      <c r="J75" s="39">
        <v>1</v>
      </c>
    </row>
    <row r="76" ht="25" customHeight="1" spans="1:10">
      <c r="A76" s="84">
        <v>8177</v>
      </c>
      <c r="B76" s="85"/>
      <c r="C76" s="85"/>
      <c r="D76" s="86" t="s">
        <v>246</v>
      </c>
      <c r="E76" s="87" t="s">
        <v>247</v>
      </c>
      <c r="F76" s="88">
        <v>1</v>
      </c>
      <c r="G76" s="89" t="s">
        <v>257</v>
      </c>
      <c r="H76" s="89" t="s">
        <v>24</v>
      </c>
      <c r="I76" s="71">
        <v>84.2</v>
      </c>
      <c r="J76" s="39">
        <v>1</v>
      </c>
    </row>
    <row r="77" ht="69" customHeight="1" spans="1:10">
      <c r="A77" s="84">
        <v>8179</v>
      </c>
      <c r="B77" s="90" t="s">
        <v>258</v>
      </c>
      <c r="C77" s="90" t="s">
        <v>259</v>
      </c>
      <c r="D77" s="86" t="s">
        <v>260</v>
      </c>
      <c r="E77" s="86"/>
      <c r="F77" s="88">
        <v>1</v>
      </c>
      <c r="G77" s="89" t="s">
        <v>261</v>
      </c>
      <c r="H77" s="89" t="s">
        <v>18</v>
      </c>
      <c r="I77" s="71">
        <v>62.3</v>
      </c>
      <c r="J77" s="39">
        <v>1</v>
      </c>
    </row>
    <row r="78" ht="29" customHeight="1" spans="1:10">
      <c r="A78" s="84">
        <v>8181</v>
      </c>
      <c r="B78" s="90" t="s">
        <v>262</v>
      </c>
      <c r="C78" s="90" t="s">
        <v>263</v>
      </c>
      <c r="D78" s="86" t="s">
        <v>264</v>
      </c>
      <c r="E78" s="91"/>
      <c r="F78" s="88">
        <v>1</v>
      </c>
      <c r="G78" s="89" t="s">
        <v>265</v>
      </c>
      <c r="H78" s="89" t="s">
        <v>24</v>
      </c>
      <c r="I78" s="71">
        <v>77.9</v>
      </c>
      <c r="J78" s="39">
        <v>1</v>
      </c>
    </row>
    <row r="79" ht="19" customHeight="1" spans="1:10">
      <c r="A79" s="84">
        <v>8182</v>
      </c>
      <c r="B79" s="85"/>
      <c r="C79" s="85"/>
      <c r="D79" s="86" t="s">
        <v>266</v>
      </c>
      <c r="E79" s="86"/>
      <c r="F79" s="88">
        <v>2</v>
      </c>
      <c r="G79" s="89" t="s">
        <v>267</v>
      </c>
      <c r="H79" s="89" t="s">
        <v>24</v>
      </c>
      <c r="I79" s="71">
        <v>73.3</v>
      </c>
      <c r="J79" s="39">
        <v>1</v>
      </c>
    </row>
    <row r="80" ht="21" customHeight="1" spans="1:10">
      <c r="A80" s="84"/>
      <c r="B80" s="85"/>
      <c r="C80" s="85"/>
      <c r="D80" s="86"/>
      <c r="E80" s="86"/>
      <c r="F80" s="88"/>
      <c r="G80" s="89" t="s">
        <v>268</v>
      </c>
      <c r="H80" s="89" t="s">
        <v>24</v>
      </c>
      <c r="I80" s="71">
        <v>72.7</v>
      </c>
      <c r="J80" s="39">
        <v>2</v>
      </c>
    </row>
    <row r="81" ht="34" customHeight="1" spans="1:10">
      <c r="A81" s="84">
        <v>8183</v>
      </c>
      <c r="B81" s="90" t="s">
        <v>269</v>
      </c>
      <c r="C81" s="90" t="s">
        <v>270</v>
      </c>
      <c r="D81" s="86" t="s">
        <v>271</v>
      </c>
      <c r="E81" s="86"/>
      <c r="F81" s="88">
        <v>1</v>
      </c>
      <c r="G81" s="89" t="s">
        <v>272</v>
      </c>
      <c r="H81" s="89" t="s">
        <v>18</v>
      </c>
      <c r="I81" s="71">
        <v>75.6</v>
      </c>
      <c r="J81" s="39">
        <v>1</v>
      </c>
    </row>
    <row r="82" ht="57" customHeight="1" spans="1:10">
      <c r="A82" s="84">
        <v>8192</v>
      </c>
      <c r="B82" s="92" t="s">
        <v>273</v>
      </c>
      <c r="C82" s="92" t="s">
        <v>274</v>
      </c>
      <c r="D82" s="86" t="s">
        <v>275</v>
      </c>
      <c r="E82" s="86" t="s">
        <v>276</v>
      </c>
      <c r="F82" s="88">
        <v>1</v>
      </c>
      <c r="G82" s="89" t="s">
        <v>277</v>
      </c>
      <c r="H82" s="89" t="s">
        <v>24</v>
      </c>
      <c r="I82" s="71">
        <v>84.4</v>
      </c>
      <c r="J82" s="39">
        <v>1</v>
      </c>
    </row>
    <row r="83" ht="55" customHeight="1" spans="1:10">
      <c r="A83" s="84">
        <v>8193</v>
      </c>
      <c r="B83" s="93"/>
      <c r="C83" s="93"/>
      <c r="D83" s="86" t="s">
        <v>278</v>
      </c>
      <c r="E83" s="86" t="s">
        <v>279</v>
      </c>
      <c r="F83" s="88">
        <v>1</v>
      </c>
      <c r="G83" s="89" t="s">
        <v>280</v>
      </c>
      <c r="H83" s="89" t="s">
        <v>24</v>
      </c>
      <c r="I83" s="71">
        <v>81</v>
      </c>
      <c r="J83" s="39">
        <v>1</v>
      </c>
    </row>
    <row r="84" ht="26" customHeight="1" spans="1:10">
      <c r="A84" s="84">
        <v>8194</v>
      </c>
      <c r="B84" s="93"/>
      <c r="C84" s="93"/>
      <c r="D84" s="86" t="s">
        <v>281</v>
      </c>
      <c r="E84" s="86"/>
      <c r="F84" s="88">
        <v>2</v>
      </c>
      <c r="G84" s="89" t="s">
        <v>282</v>
      </c>
      <c r="H84" s="89" t="s">
        <v>24</v>
      </c>
      <c r="I84" s="71">
        <v>70.8</v>
      </c>
      <c r="J84" s="39">
        <v>2</v>
      </c>
    </row>
    <row r="85" ht="14.25" spans="1:10">
      <c r="A85" s="84"/>
      <c r="B85" s="93"/>
      <c r="C85" s="93"/>
      <c r="D85" s="86"/>
      <c r="E85" s="86"/>
      <c r="F85" s="88"/>
      <c r="G85" s="89" t="s">
        <v>283</v>
      </c>
      <c r="H85" s="89" t="s">
        <v>18</v>
      </c>
      <c r="I85" s="71">
        <v>68.3</v>
      </c>
      <c r="J85" s="39">
        <v>3</v>
      </c>
    </row>
    <row r="86" ht="33" customHeight="1" spans="1:10">
      <c r="A86" s="84">
        <v>8195</v>
      </c>
      <c r="B86" s="93"/>
      <c r="C86" s="93"/>
      <c r="D86" s="86" t="s">
        <v>284</v>
      </c>
      <c r="E86" s="91"/>
      <c r="F86" s="88">
        <v>1</v>
      </c>
      <c r="G86" s="89" t="s">
        <v>285</v>
      </c>
      <c r="H86" s="89" t="s">
        <v>18</v>
      </c>
      <c r="I86" s="71">
        <v>69</v>
      </c>
      <c r="J86" s="39">
        <v>1</v>
      </c>
    </row>
    <row r="87" ht="34" customHeight="1" spans="1:10">
      <c r="A87" s="84">
        <v>8197</v>
      </c>
      <c r="B87" s="93"/>
      <c r="C87" s="93"/>
      <c r="D87" s="86" t="s">
        <v>286</v>
      </c>
      <c r="E87" s="86"/>
      <c r="F87" s="88">
        <v>1</v>
      </c>
      <c r="G87" s="89" t="s">
        <v>287</v>
      </c>
      <c r="H87" s="89" t="s">
        <v>18</v>
      </c>
      <c r="I87" s="71">
        <v>71.5</v>
      </c>
      <c r="J87" s="39">
        <v>1</v>
      </c>
    </row>
    <row r="88" ht="22.5" spans="1:10">
      <c r="A88" s="84">
        <v>8198</v>
      </c>
      <c r="B88" s="93"/>
      <c r="C88" s="93"/>
      <c r="D88" s="86" t="s">
        <v>288</v>
      </c>
      <c r="E88" s="86"/>
      <c r="F88" s="88">
        <v>1</v>
      </c>
      <c r="G88" s="89" t="s">
        <v>289</v>
      </c>
      <c r="H88" s="89" t="s">
        <v>24</v>
      </c>
      <c r="I88" s="71">
        <v>71.4</v>
      </c>
      <c r="J88" s="39">
        <v>2</v>
      </c>
    </row>
    <row r="89" ht="27" customHeight="1" spans="1:10">
      <c r="A89" s="84">
        <v>8199</v>
      </c>
      <c r="B89" s="93"/>
      <c r="C89" s="93"/>
      <c r="D89" s="86" t="s">
        <v>290</v>
      </c>
      <c r="E89" s="86"/>
      <c r="F89" s="88">
        <v>1</v>
      </c>
      <c r="G89" s="89" t="s">
        <v>291</v>
      </c>
      <c r="H89" s="89" t="s">
        <v>18</v>
      </c>
      <c r="I89" s="71">
        <v>72.1</v>
      </c>
      <c r="J89" s="39">
        <v>1</v>
      </c>
    </row>
    <row r="90" ht="30" customHeight="1" spans="1:10">
      <c r="A90" s="94">
        <v>8200</v>
      </c>
      <c r="B90" s="93"/>
      <c r="C90" s="93"/>
      <c r="D90" s="86" t="s">
        <v>292</v>
      </c>
      <c r="E90" s="91"/>
      <c r="F90" s="88">
        <v>1</v>
      </c>
      <c r="G90" s="89" t="s">
        <v>293</v>
      </c>
      <c r="H90" s="89" t="s">
        <v>24</v>
      </c>
      <c r="I90" s="71">
        <v>71.5</v>
      </c>
      <c r="J90" s="39">
        <v>1</v>
      </c>
    </row>
    <row r="91" ht="30" customHeight="1" spans="1:10">
      <c r="A91" s="84">
        <v>8201</v>
      </c>
      <c r="B91" s="93"/>
      <c r="C91" s="93"/>
      <c r="D91" s="86" t="s">
        <v>294</v>
      </c>
      <c r="E91" s="86"/>
      <c r="F91" s="88">
        <v>1</v>
      </c>
      <c r="G91" s="89" t="s">
        <v>295</v>
      </c>
      <c r="H91" s="89" t="s">
        <v>24</v>
      </c>
      <c r="I91" s="71">
        <v>76</v>
      </c>
      <c r="J91" s="39">
        <v>1</v>
      </c>
    </row>
    <row r="92" ht="51" customHeight="1" spans="1:10">
      <c r="A92" s="84">
        <v>8202</v>
      </c>
      <c r="B92" s="93"/>
      <c r="C92" s="90" t="s">
        <v>296</v>
      </c>
      <c r="D92" s="86" t="s">
        <v>297</v>
      </c>
      <c r="E92" s="86" t="s">
        <v>276</v>
      </c>
      <c r="F92" s="88">
        <v>1</v>
      </c>
      <c r="G92" s="89" t="s">
        <v>298</v>
      </c>
      <c r="H92" s="89" t="s">
        <v>24</v>
      </c>
      <c r="I92" s="71">
        <v>84.8</v>
      </c>
      <c r="J92" s="39">
        <v>1</v>
      </c>
    </row>
    <row r="93" ht="28" customHeight="1" spans="1:10">
      <c r="A93" s="84">
        <v>8203</v>
      </c>
      <c r="B93" s="90" t="s">
        <v>299</v>
      </c>
      <c r="C93" s="90" t="s">
        <v>300</v>
      </c>
      <c r="D93" s="86" t="s">
        <v>301</v>
      </c>
      <c r="E93" s="86"/>
      <c r="F93" s="88">
        <v>1</v>
      </c>
      <c r="G93" s="89" t="s">
        <v>302</v>
      </c>
      <c r="H93" s="89" t="s">
        <v>18</v>
      </c>
      <c r="I93" s="71">
        <v>60.4</v>
      </c>
      <c r="J93" s="39">
        <v>1</v>
      </c>
    </row>
    <row r="94" ht="30" customHeight="1" spans="1:10">
      <c r="A94" s="84">
        <v>8204</v>
      </c>
      <c r="B94" s="85"/>
      <c r="C94" s="85"/>
      <c r="D94" s="86" t="s">
        <v>303</v>
      </c>
      <c r="E94" s="86"/>
      <c r="F94" s="88">
        <v>1</v>
      </c>
      <c r="G94" s="89" t="s">
        <v>304</v>
      </c>
      <c r="H94" s="89" t="s">
        <v>24</v>
      </c>
      <c r="I94" s="71">
        <v>74</v>
      </c>
      <c r="J94" s="39">
        <v>1</v>
      </c>
    </row>
    <row r="95" ht="33" customHeight="1" spans="1:10">
      <c r="A95" s="95">
        <v>8205</v>
      </c>
      <c r="B95" s="90" t="s">
        <v>305</v>
      </c>
      <c r="C95" s="90" t="s">
        <v>306</v>
      </c>
      <c r="D95" s="86" t="s">
        <v>307</v>
      </c>
      <c r="E95" s="91"/>
      <c r="F95" s="88">
        <v>1</v>
      </c>
      <c r="G95" s="89" t="s">
        <v>308</v>
      </c>
      <c r="H95" s="89" t="s">
        <v>18</v>
      </c>
      <c r="I95" s="71">
        <v>78.9</v>
      </c>
      <c r="J95" s="39">
        <v>1</v>
      </c>
    </row>
    <row r="96" ht="14.25" spans="1:10">
      <c r="A96" s="95">
        <v>8206</v>
      </c>
      <c r="B96" s="85"/>
      <c r="C96" s="90" t="s">
        <v>309</v>
      </c>
      <c r="D96" s="86" t="s">
        <v>310</v>
      </c>
      <c r="E96" s="91"/>
      <c r="F96" s="88">
        <v>2</v>
      </c>
      <c r="G96" s="89" t="s">
        <v>289</v>
      </c>
      <c r="H96" s="89" t="s">
        <v>18</v>
      </c>
      <c r="I96" s="71">
        <v>66.6</v>
      </c>
      <c r="J96" s="39">
        <v>2</v>
      </c>
    </row>
    <row r="97" ht="14.25" spans="1:10">
      <c r="A97" s="95"/>
      <c r="B97" s="85"/>
      <c r="C97" s="85"/>
      <c r="D97" s="86"/>
      <c r="E97" s="91"/>
      <c r="F97" s="88"/>
      <c r="G97" s="89" t="s">
        <v>311</v>
      </c>
      <c r="H97" s="89" t="s">
        <v>24</v>
      </c>
      <c r="I97" s="71">
        <v>66.1</v>
      </c>
      <c r="J97" s="39">
        <v>3</v>
      </c>
    </row>
    <row r="98" ht="30" customHeight="1" spans="1:10">
      <c r="A98" s="96">
        <v>8209</v>
      </c>
      <c r="B98" s="97" t="s">
        <v>312</v>
      </c>
      <c r="C98" s="97" t="s">
        <v>313</v>
      </c>
      <c r="D98" s="98" t="s">
        <v>314</v>
      </c>
      <c r="E98" s="99"/>
      <c r="F98" s="100">
        <v>1</v>
      </c>
      <c r="G98" s="101" t="s">
        <v>315</v>
      </c>
      <c r="H98" s="101" t="s">
        <v>24</v>
      </c>
      <c r="I98" s="72">
        <v>72.7</v>
      </c>
      <c r="J98" s="73">
        <v>1</v>
      </c>
    </row>
    <row r="99" ht="32" customHeight="1" spans="1:10">
      <c r="A99" s="15" t="s">
        <v>316</v>
      </c>
      <c r="B99" s="16"/>
      <c r="C99" s="16"/>
      <c r="D99" s="17"/>
      <c r="E99" s="17"/>
      <c r="F99" s="16"/>
      <c r="G99" s="16"/>
      <c r="H99" s="16"/>
      <c r="I99" s="67"/>
      <c r="J99" s="16"/>
    </row>
    <row r="100" ht="40" customHeight="1" spans="1:13">
      <c r="A100" s="102">
        <v>8211</v>
      </c>
      <c r="B100" s="103" t="s">
        <v>317</v>
      </c>
      <c r="C100" s="103" t="s">
        <v>318</v>
      </c>
      <c r="D100" s="104" t="s">
        <v>319</v>
      </c>
      <c r="E100" s="105"/>
      <c r="F100" s="106">
        <v>1</v>
      </c>
      <c r="G100" s="107" t="s">
        <v>320</v>
      </c>
      <c r="H100" s="108" t="s">
        <v>24</v>
      </c>
      <c r="I100" s="109">
        <v>68.8</v>
      </c>
      <c r="J100" s="110">
        <v>2</v>
      </c>
      <c r="K100" s="111"/>
      <c r="L100" s="112"/>
      <c r="M100" s="113"/>
    </row>
  </sheetData>
  <mergeCells count="78">
    <mergeCell ref="A1:B1"/>
    <mergeCell ref="A2:J2"/>
    <mergeCell ref="A3:J3"/>
    <mergeCell ref="A14:J14"/>
    <mergeCell ref="A34:J34"/>
    <mergeCell ref="A47:J47"/>
    <mergeCell ref="A70:J70"/>
    <mergeCell ref="A99:J99"/>
    <mergeCell ref="A4:A5"/>
    <mergeCell ref="A19:A20"/>
    <mergeCell ref="A24:A25"/>
    <mergeCell ref="A27:A28"/>
    <mergeCell ref="A50:A51"/>
    <mergeCell ref="A54:A57"/>
    <mergeCell ref="A79:A80"/>
    <mergeCell ref="A84:A85"/>
    <mergeCell ref="A96:A97"/>
    <mergeCell ref="B4:B5"/>
    <mergeCell ref="B7:B8"/>
    <mergeCell ref="B9:B10"/>
    <mergeCell ref="B19:B20"/>
    <mergeCell ref="B24:B25"/>
    <mergeCell ref="B26:B28"/>
    <mergeCell ref="B31:B32"/>
    <mergeCell ref="B43:B44"/>
    <mergeCell ref="B45:B46"/>
    <mergeCell ref="B49:B52"/>
    <mergeCell ref="B53:B58"/>
    <mergeCell ref="B71:B76"/>
    <mergeCell ref="B78:B80"/>
    <mergeCell ref="B82:B92"/>
    <mergeCell ref="B93:B94"/>
    <mergeCell ref="B95:B97"/>
    <mergeCell ref="C4:C5"/>
    <mergeCell ref="C9:C10"/>
    <mergeCell ref="C19:C20"/>
    <mergeCell ref="C24:C25"/>
    <mergeCell ref="C27:C28"/>
    <mergeCell ref="C31:C32"/>
    <mergeCell ref="C49:C51"/>
    <mergeCell ref="C54:C57"/>
    <mergeCell ref="C71:C74"/>
    <mergeCell ref="C75:C76"/>
    <mergeCell ref="C78:C80"/>
    <mergeCell ref="C82:C91"/>
    <mergeCell ref="C93:C94"/>
    <mergeCell ref="C96:C97"/>
    <mergeCell ref="D4:D5"/>
    <mergeCell ref="D19:D20"/>
    <mergeCell ref="D24:D25"/>
    <mergeCell ref="D27:D28"/>
    <mergeCell ref="D50:D51"/>
    <mergeCell ref="D54:D57"/>
    <mergeCell ref="D79:D80"/>
    <mergeCell ref="D84:D85"/>
    <mergeCell ref="D96:D97"/>
    <mergeCell ref="E4:E5"/>
    <mergeCell ref="E19:E20"/>
    <mergeCell ref="E24:E25"/>
    <mergeCell ref="E27:E28"/>
    <mergeCell ref="E50:E51"/>
    <mergeCell ref="E54:E57"/>
    <mergeCell ref="E79:E80"/>
    <mergeCell ref="E84:E85"/>
    <mergeCell ref="E96:E97"/>
    <mergeCell ref="F4:F5"/>
    <mergeCell ref="F19:F20"/>
    <mergeCell ref="F24:F25"/>
    <mergeCell ref="F27:F28"/>
    <mergeCell ref="F50:F51"/>
    <mergeCell ref="F54:F57"/>
    <mergeCell ref="F79:F80"/>
    <mergeCell ref="F84:F85"/>
    <mergeCell ref="F96:F97"/>
    <mergeCell ref="G4:G5"/>
    <mergeCell ref="H4:H5"/>
    <mergeCell ref="I4:I5"/>
    <mergeCell ref="J4:J5"/>
  </mergeCells>
  <conditionalFormatting sqref="G71">
    <cfRule type="duplicateValues" dxfId="0" priority="4"/>
  </conditionalFormatting>
  <conditionalFormatting sqref="G85">
    <cfRule type="duplicateValues" dxfId="0" priority="2"/>
  </conditionalFormatting>
  <conditionalFormatting sqref="G97">
    <cfRule type="duplicateValues" dxfId="0" priority="1"/>
  </conditionalFormatting>
  <conditionalFormatting sqref="G100:H100">
    <cfRule type="duplicateValues" dxfId="0" priority="5"/>
  </conditionalFormatting>
  <conditionalFormatting sqref="G72:G84 G89:G96 G98 G86:G87">
    <cfRule type="duplicateValues" dxfId="0" priority="3"/>
  </conditionalFormatting>
  <pageMargins left="0.751388888888889" right="0.751388888888889" top="1" bottom="1" header="0.511805555555556" footer="0.511805555555556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2018-06-25T11:30:00Z</dcterms:created>
  <dcterms:modified xsi:type="dcterms:W3CDTF">2018-08-20T10:08:55Z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