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/>
  </bookViews>
  <sheets>
    <sheet name="事业单位" sheetId="1" r:id="rId1"/>
  </sheets>
  <definedNames>
    <definedName name="_xlnm.Print_Titles" localSheetId="0">事业单位!$3:$3</definedName>
  </definedNames>
  <calcPr calcId="144525"/>
</workbook>
</file>

<file path=xl/sharedStrings.xml><?xml version="1.0" encoding="utf-8"?>
<sst xmlns="http://schemas.openxmlformats.org/spreadsheetml/2006/main" count="763" uniqueCount="589">
  <si>
    <r>
      <rPr>
        <b/>
        <sz val="14"/>
        <rFont val="黑体"/>
        <charset val="134"/>
      </rPr>
      <t>附件</t>
    </r>
    <r>
      <rPr>
        <b/>
        <sz val="14"/>
        <rFont val="Times New Roman"/>
        <charset val="134"/>
      </rPr>
      <t>1</t>
    </r>
  </si>
  <si>
    <r>
      <rPr>
        <b/>
        <sz val="16"/>
        <rFont val="方正小标宋_GBK"/>
        <charset val="134"/>
      </rPr>
      <t>四川省巴中市</t>
    </r>
    <r>
      <rPr>
        <b/>
        <sz val="16"/>
        <rFont val="Times New Roman"/>
        <charset val="134"/>
      </rPr>
      <t>2021</t>
    </r>
    <r>
      <rPr>
        <b/>
        <sz val="16"/>
        <rFont val="方正小标宋_GBK"/>
        <charset val="134"/>
      </rPr>
      <t>年赴知名高校引才资格复审人员名单（综合岗位和教育岗位）</t>
    </r>
  </si>
  <si>
    <t>岗位代码</t>
  </si>
  <si>
    <t>归口单位</t>
  </si>
  <si>
    <t>单位名称</t>
  </si>
  <si>
    <t>需求专业</t>
  </si>
  <si>
    <t>需求人数</t>
  </si>
  <si>
    <t>相关条件要求</t>
  </si>
  <si>
    <t>资格复审人员（按姓氏笔画排序）</t>
  </si>
  <si>
    <r>
      <rPr>
        <b/>
        <sz val="9"/>
        <rFont val="黑体"/>
        <charset val="134"/>
      </rPr>
      <t>备注</t>
    </r>
  </si>
  <si>
    <t>市本级</t>
  </si>
  <si>
    <t>BS211002</t>
  </si>
  <si>
    <t>中共巴中市委党校</t>
  </si>
  <si>
    <t>研究生：
哲学类、应用经济学类、法学类、政治学类、马克思主义理论类</t>
  </si>
  <si>
    <r>
      <rPr>
        <b/>
        <sz val="9"/>
        <rFont val="Times New Roman"/>
        <charset val="134"/>
      </rPr>
      <t>1.</t>
    </r>
    <r>
      <rPr>
        <b/>
        <sz val="9"/>
        <rFont val="宋体"/>
        <charset val="134"/>
      </rPr>
      <t>年龄在</t>
    </r>
    <r>
      <rPr>
        <b/>
        <sz val="9"/>
        <rFont val="Times New Roman"/>
        <charset val="134"/>
      </rPr>
      <t>30</t>
    </r>
    <r>
      <rPr>
        <b/>
        <sz val="9"/>
        <rFont val="宋体"/>
        <charset val="134"/>
      </rPr>
      <t>岁以下；</t>
    </r>
    <r>
      <rPr>
        <b/>
        <sz val="9"/>
        <rFont val="Times New Roman"/>
        <charset val="134"/>
      </rPr>
      <t xml:space="preserve">
2.</t>
    </r>
    <r>
      <rPr>
        <b/>
        <sz val="9"/>
        <rFont val="宋体"/>
        <charset val="134"/>
      </rPr>
      <t>限全日制研究生学历。</t>
    </r>
  </si>
  <si>
    <t>马毓彬、王玉蓉、王利萍、王泓之、王洁、王敏、邓林清、甘鸿、龙荟任、台庆龙、吕雪、刘秀华、刘俊秀、刘娅娅、闫珊珊、闫娇、李帅、李林莹、李欣晨、李泳乐、李雯、李勤、李璇、杨小丽、何欣林、谷亚君、邹钰、张东珠、张华君、张怀宇、张瀚文、陆家俊、陈芹、林书竹、罗小欢、胡金花、胡泽露、贺亮亮、秦霞、袁泉、徐冰红、徐洋、曹玉鑫、靳莉琼、路淑静、蔡丽琼、蔡婷婷、谯雯月、魏香</t>
  </si>
  <si>
    <r>
      <rPr>
        <b/>
        <sz val="8"/>
        <rFont val="宋体"/>
        <charset val="134"/>
      </rPr>
      <t>用人单位要求进行综合素质测试</t>
    </r>
  </si>
  <si>
    <t>BS211003</t>
  </si>
  <si>
    <t>巴中市发展和改革委员会</t>
  </si>
  <si>
    <t>巴中市价格认证中心</t>
  </si>
  <si>
    <t>研究生：
会计学、审计学、会计、资产评估、审计
大学本科：
会计学、审计学、资产评估</t>
  </si>
  <si>
    <r>
      <rPr>
        <b/>
        <sz val="9"/>
        <rFont val="Times New Roman"/>
        <charset val="134"/>
      </rPr>
      <t>1.</t>
    </r>
    <r>
      <rPr>
        <b/>
        <sz val="9"/>
        <rFont val="宋体"/>
        <charset val="134"/>
      </rPr>
      <t>年龄在</t>
    </r>
    <r>
      <rPr>
        <b/>
        <sz val="9"/>
        <rFont val="Times New Roman"/>
        <charset val="134"/>
      </rPr>
      <t>35</t>
    </r>
    <r>
      <rPr>
        <b/>
        <sz val="9"/>
        <rFont val="宋体"/>
        <charset val="134"/>
      </rPr>
      <t>岁以下；</t>
    </r>
    <r>
      <rPr>
        <b/>
        <sz val="9"/>
        <rFont val="Times New Roman"/>
        <charset val="134"/>
      </rPr>
      <t xml:space="preserve">
2.</t>
    </r>
    <r>
      <rPr>
        <b/>
        <sz val="9"/>
        <rFont val="宋体"/>
        <charset val="134"/>
      </rPr>
      <t>以大学本科学历报考限</t>
    </r>
    <r>
      <rPr>
        <b/>
        <sz val="9"/>
        <rFont val="Times New Roman"/>
        <charset val="134"/>
      </rPr>
      <t>“</t>
    </r>
    <r>
      <rPr>
        <b/>
        <sz val="9"/>
        <rFont val="宋体"/>
        <charset val="134"/>
      </rPr>
      <t>双一流</t>
    </r>
    <r>
      <rPr>
        <b/>
        <sz val="9"/>
        <rFont val="Times New Roman"/>
        <charset val="134"/>
      </rPr>
      <t>”</t>
    </r>
    <r>
      <rPr>
        <b/>
        <sz val="9"/>
        <rFont val="宋体"/>
        <charset val="134"/>
      </rPr>
      <t>建设高校（或原</t>
    </r>
    <r>
      <rPr>
        <b/>
        <sz val="9"/>
        <rFont val="Times New Roman"/>
        <charset val="134"/>
      </rPr>
      <t>985</t>
    </r>
    <r>
      <rPr>
        <b/>
        <sz val="9"/>
        <rFont val="宋体"/>
        <charset val="134"/>
      </rPr>
      <t>、</t>
    </r>
    <r>
      <rPr>
        <b/>
        <sz val="9"/>
        <rFont val="Times New Roman"/>
        <charset val="134"/>
      </rPr>
      <t>211</t>
    </r>
    <r>
      <rPr>
        <b/>
        <sz val="9"/>
        <rFont val="宋体"/>
        <charset val="134"/>
      </rPr>
      <t>高校）应往届毕业生。</t>
    </r>
  </si>
  <si>
    <t>肖芳、吴岷蔚、邹卓凡、夏莉娟、董育豪</t>
  </si>
  <si>
    <t>BS211004</t>
  </si>
  <si>
    <t>巴中市民政局</t>
  </si>
  <si>
    <t>巴中市慈善和儿童福利指导中心</t>
  </si>
  <si>
    <t>研究生：
中国语言文学类、社会学类、社会工作、法律、公共管理类、公共管理
大学本科：
社会工作</t>
  </si>
  <si>
    <r>
      <rPr>
        <b/>
        <sz val="9"/>
        <rFont val="宋体"/>
        <charset val="134"/>
      </rPr>
      <t>以大学本科学历报考限</t>
    </r>
    <r>
      <rPr>
        <b/>
        <sz val="9"/>
        <rFont val="Times New Roman"/>
        <charset val="134"/>
      </rPr>
      <t>“</t>
    </r>
    <r>
      <rPr>
        <b/>
        <sz val="9"/>
        <rFont val="宋体"/>
        <charset val="134"/>
      </rPr>
      <t>双一流</t>
    </r>
    <r>
      <rPr>
        <b/>
        <sz val="9"/>
        <rFont val="Times New Roman"/>
        <charset val="134"/>
      </rPr>
      <t>”</t>
    </r>
    <r>
      <rPr>
        <b/>
        <sz val="9"/>
        <rFont val="宋体"/>
        <charset val="134"/>
      </rPr>
      <t>建设高校（或原</t>
    </r>
    <r>
      <rPr>
        <b/>
        <sz val="9"/>
        <rFont val="Times New Roman"/>
        <charset val="134"/>
      </rPr>
      <t>985</t>
    </r>
    <r>
      <rPr>
        <b/>
        <sz val="9"/>
        <rFont val="宋体"/>
        <charset val="134"/>
      </rPr>
      <t>、</t>
    </r>
    <r>
      <rPr>
        <b/>
        <sz val="9"/>
        <rFont val="Times New Roman"/>
        <charset val="134"/>
      </rPr>
      <t>211</t>
    </r>
    <r>
      <rPr>
        <b/>
        <sz val="9"/>
        <rFont val="宋体"/>
        <charset val="134"/>
      </rPr>
      <t>高校）应往届毕业生。</t>
    </r>
  </si>
  <si>
    <t>王晓昕、王羚、王婷婷、杜婷婷、李家聘、张月、张兰君、张婷、苟秋芸、罗雯、罗璇、屈媛、戚思睿</t>
  </si>
  <si>
    <t>BS211006</t>
  </si>
  <si>
    <t>巴中市生态环境局</t>
  </si>
  <si>
    <t>巴中市生态环境技术中心</t>
  </si>
  <si>
    <t>研究生：
计算机科学与技术类、计算机技术
大学本科：
网络工程</t>
  </si>
  <si>
    <r>
      <rPr>
        <b/>
        <sz val="9"/>
        <rFont val="Times New Roman"/>
        <charset val="134"/>
      </rPr>
      <t>1.</t>
    </r>
    <r>
      <rPr>
        <b/>
        <sz val="9"/>
        <rFont val="宋体"/>
        <charset val="134"/>
      </rPr>
      <t>博士研究生年龄在</t>
    </r>
    <r>
      <rPr>
        <b/>
        <sz val="9"/>
        <rFont val="Times New Roman"/>
        <charset val="134"/>
      </rPr>
      <t>35</t>
    </r>
    <r>
      <rPr>
        <b/>
        <sz val="9"/>
        <rFont val="宋体"/>
        <charset val="134"/>
      </rPr>
      <t>岁以下，硕士研究生和大学本科生年龄在</t>
    </r>
    <r>
      <rPr>
        <b/>
        <sz val="9"/>
        <rFont val="Times New Roman"/>
        <charset val="134"/>
      </rPr>
      <t>30</t>
    </r>
    <r>
      <rPr>
        <b/>
        <sz val="9"/>
        <rFont val="宋体"/>
        <charset val="134"/>
      </rPr>
      <t>岁以下；</t>
    </r>
    <r>
      <rPr>
        <b/>
        <sz val="9"/>
        <rFont val="Times New Roman"/>
        <charset val="134"/>
      </rPr>
      <t xml:space="preserve">
2.</t>
    </r>
    <r>
      <rPr>
        <b/>
        <sz val="9"/>
        <rFont val="宋体"/>
        <charset val="134"/>
      </rPr>
      <t>以大学本科学历报考限</t>
    </r>
    <r>
      <rPr>
        <b/>
        <sz val="9"/>
        <rFont val="Times New Roman"/>
        <charset val="134"/>
      </rPr>
      <t>“</t>
    </r>
    <r>
      <rPr>
        <b/>
        <sz val="9"/>
        <rFont val="宋体"/>
        <charset val="134"/>
      </rPr>
      <t>双一流</t>
    </r>
    <r>
      <rPr>
        <b/>
        <sz val="9"/>
        <rFont val="Times New Roman"/>
        <charset val="134"/>
      </rPr>
      <t>”</t>
    </r>
    <r>
      <rPr>
        <b/>
        <sz val="9"/>
        <rFont val="宋体"/>
        <charset val="134"/>
      </rPr>
      <t>建设高校（或原</t>
    </r>
    <r>
      <rPr>
        <b/>
        <sz val="9"/>
        <rFont val="Times New Roman"/>
        <charset val="134"/>
      </rPr>
      <t>985</t>
    </r>
    <r>
      <rPr>
        <b/>
        <sz val="9"/>
        <rFont val="宋体"/>
        <charset val="134"/>
      </rPr>
      <t>、</t>
    </r>
    <r>
      <rPr>
        <b/>
        <sz val="9"/>
        <rFont val="Times New Roman"/>
        <charset val="134"/>
      </rPr>
      <t>211</t>
    </r>
    <r>
      <rPr>
        <b/>
        <sz val="9"/>
        <rFont val="宋体"/>
        <charset val="134"/>
      </rPr>
      <t>高校）应往届毕业生。</t>
    </r>
  </si>
  <si>
    <t>马骁、李小清、杨博辞、何广平、张学磊、苟志强、郭吉茂</t>
  </si>
  <si>
    <t>BS211008</t>
  </si>
  <si>
    <t>巴中市住房和城乡建设局</t>
  </si>
  <si>
    <t>巴中市政府投资项目代建管理局</t>
  </si>
  <si>
    <t>研究生：
建筑与土木工程、结构工程、市政工程、建筑学、工程管理
大学本科：
土木工程、建筑学、工程管理、工程造价</t>
  </si>
  <si>
    <t>王川、王沅沅、王倩文、付金鑫、冯平、任昱侨、刘长江、刘博、杜鸿、李万、李林、李易、李莎、李新舜、李聪、李德飞、杨益民、何家旺、张西兵、张程西鹏、赵恒、袁亚东、徐敬、梁兴、温庆文、谭丽</t>
  </si>
  <si>
    <t>BS211009</t>
  </si>
  <si>
    <t>巴中市农业农村局</t>
  </si>
  <si>
    <t>市植保植检站</t>
  </si>
  <si>
    <t>研究生：
茶学
大学本科：
茶学</t>
  </si>
  <si>
    <t>孔维正</t>
  </si>
  <si>
    <r>
      <rPr>
        <b/>
        <sz val="8"/>
        <rFont val="宋体"/>
        <charset val="134"/>
      </rPr>
      <t>岗位未形成竞争态势，面试形成竞争态势岗位进入下一环节人员最低面试成绩为</t>
    </r>
    <r>
      <rPr>
        <b/>
        <sz val="8"/>
        <rFont val="Times New Roman"/>
        <charset val="134"/>
      </rPr>
      <t>80</t>
    </r>
    <r>
      <rPr>
        <b/>
        <sz val="8"/>
        <rFont val="宋体"/>
        <charset val="134"/>
      </rPr>
      <t>分</t>
    </r>
  </si>
  <si>
    <t>BS211010</t>
  </si>
  <si>
    <t>市经济作物发展中心</t>
  </si>
  <si>
    <t>研究生：
农村与区域发展
大学本科：
农村区域发展</t>
  </si>
  <si>
    <t>王竟安、王磊、邓钜刈、严鑫、李小勇、李俊宇、李桂林、陆果东、陈俊材、侯人予、彭娟、鲁彩玉</t>
  </si>
  <si>
    <t>BS211011</t>
  </si>
  <si>
    <t>巴中市市场监督管理局</t>
  </si>
  <si>
    <t>巴中市民营经济发展中心（巴中市知识产权服务促进中心）</t>
  </si>
  <si>
    <t>研究生：
法学类、法律、应用经济学类、金融、保险、审计、国际商务、税务、应用统计、资产评估
大学本科：
法学类、经济学类</t>
  </si>
  <si>
    <t>权敏、向文静、刘治红、刘俊莹、李诗逸、李艳、李焕、李婷、杨文君、杨强、宋瑞雪、张坤、张琪、贺毅、唐娅华、蒋雨珂、程思晗</t>
  </si>
  <si>
    <t>BS211013</t>
  </si>
  <si>
    <t>巴中市金融工作局</t>
  </si>
  <si>
    <t>巴中市金融服务中心</t>
  </si>
  <si>
    <t>研究生：
金融学、金融
大学本科：
金融学</t>
  </si>
  <si>
    <r>
      <rPr>
        <b/>
        <sz val="9"/>
        <rFont val="Times New Roman"/>
        <charset val="134"/>
      </rPr>
      <t>1.</t>
    </r>
    <r>
      <rPr>
        <b/>
        <sz val="9"/>
        <rFont val="宋体"/>
        <charset val="134"/>
      </rPr>
      <t>博士研究生年龄在</t>
    </r>
    <r>
      <rPr>
        <b/>
        <sz val="9"/>
        <rFont val="Times New Roman"/>
        <charset val="134"/>
      </rPr>
      <t>35</t>
    </r>
    <r>
      <rPr>
        <b/>
        <sz val="9"/>
        <rFont val="宋体"/>
        <charset val="134"/>
      </rPr>
      <t>岁以下，硕士研究生年龄在</t>
    </r>
    <r>
      <rPr>
        <b/>
        <sz val="9"/>
        <rFont val="Times New Roman"/>
        <charset val="134"/>
      </rPr>
      <t>30</t>
    </r>
    <r>
      <rPr>
        <b/>
        <sz val="9"/>
        <rFont val="宋体"/>
        <charset val="134"/>
      </rPr>
      <t>岁以下；</t>
    </r>
    <r>
      <rPr>
        <b/>
        <sz val="9"/>
        <rFont val="Times New Roman"/>
        <charset val="134"/>
      </rPr>
      <t xml:space="preserve">
2.</t>
    </r>
    <r>
      <rPr>
        <b/>
        <sz val="9"/>
        <rFont val="宋体"/>
        <charset val="134"/>
      </rPr>
      <t>以大学本科学历报考限</t>
    </r>
    <r>
      <rPr>
        <b/>
        <sz val="9"/>
        <rFont val="Times New Roman"/>
        <charset val="134"/>
      </rPr>
      <t>“</t>
    </r>
    <r>
      <rPr>
        <b/>
        <sz val="9"/>
        <rFont val="宋体"/>
        <charset val="134"/>
      </rPr>
      <t>双一流</t>
    </r>
    <r>
      <rPr>
        <b/>
        <sz val="9"/>
        <rFont val="Times New Roman"/>
        <charset val="134"/>
      </rPr>
      <t>”</t>
    </r>
    <r>
      <rPr>
        <b/>
        <sz val="9"/>
        <rFont val="宋体"/>
        <charset val="134"/>
      </rPr>
      <t>建设高校（或原</t>
    </r>
    <r>
      <rPr>
        <b/>
        <sz val="9"/>
        <rFont val="Times New Roman"/>
        <charset val="134"/>
      </rPr>
      <t>985</t>
    </r>
    <r>
      <rPr>
        <b/>
        <sz val="9"/>
        <rFont val="宋体"/>
        <charset val="134"/>
      </rPr>
      <t>、</t>
    </r>
    <r>
      <rPr>
        <b/>
        <sz val="9"/>
        <rFont val="Times New Roman"/>
        <charset val="134"/>
      </rPr>
      <t>211</t>
    </r>
    <r>
      <rPr>
        <b/>
        <sz val="9"/>
        <rFont val="宋体"/>
        <charset val="134"/>
      </rPr>
      <t>高校）应往届毕业生。</t>
    </r>
  </si>
  <si>
    <t>冉春华、严梓文、李一佳、李小丹、李世俊、杨文君、陈美霖、周丹、蒲昭夷</t>
  </si>
  <si>
    <t>BS211014</t>
  </si>
  <si>
    <t>巴中市林业局</t>
  </si>
  <si>
    <t>巴中市天然林保护工程管理中心</t>
  </si>
  <si>
    <t>研究生：
林学类、生态学、森林工程、风景园林学、人文地理学、林业、风景园林
大学本科：
林学、经济林、野生动物与自然保护区管理、人文地理与城乡规划</t>
  </si>
  <si>
    <t>王丹、王帆、王璐瑶、邓婷婷、付潇、李红、李晓红、张云颖、张宗艳、张悦、陈顺治、邵国峻、岳林杰、饶倩、秦岭、戚禹林、程彬芮、黎秋明</t>
  </si>
  <si>
    <t>BS211016</t>
  </si>
  <si>
    <t>巴中市供销合作社</t>
  </si>
  <si>
    <t>巴中市供销合作社资产管理中心</t>
  </si>
  <si>
    <t>研究生：
会计学、企业管理、会计、财务管理
大学本科：
会计学、财务管理</t>
  </si>
  <si>
    <t>连睿、吴妍、吴垠、陈美先、康丽娜、董大敏、蒲天祥</t>
  </si>
  <si>
    <t>BS211017</t>
  </si>
  <si>
    <t>巴中市产品质量检验检测中心</t>
  </si>
  <si>
    <t>研究生：
食品科学与工程类、食品工程、分析化学</t>
  </si>
  <si>
    <t>成思轩、孙鑫、李仕鲁、吴敏、何琼、周琪、赵珊、袁佳璐、戚岱莎、崔潇文</t>
  </si>
  <si>
    <t>BS211018</t>
  </si>
  <si>
    <t>研究生：
分析化学</t>
  </si>
  <si>
    <t>朱琼、杜孝艳、袁小林</t>
  </si>
  <si>
    <t>BS211021</t>
  </si>
  <si>
    <t>巴中市教育和体育局</t>
  </si>
  <si>
    <t>巴中市直属中学（市三中1名，市五中1名）</t>
  </si>
  <si>
    <t>研究生：
中国语言文学类、学科教学（语文）
大学本科：
中国语言文学类</t>
  </si>
  <si>
    <r>
      <rPr>
        <b/>
        <sz val="9"/>
        <rFont val="Times New Roman"/>
        <charset val="134"/>
      </rPr>
      <t>1.</t>
    </r>
    <r>
      <rPr>
        <b/>
        <sz val="9"/>
        <rFont val="宋体"/>
        <charset val="134"/>
      </rPr>
      <t>年龄在</t>
    </r>
    <r>
      <rPr>
        <b/>
        <sz val="9"/>
        <rFont val="Times New Roman"/>
        <charset val="134"/>
      </rPr>
      <t>30</t>
    </r>
    <r>
      <rPr>
        <b/>
        <sz val="9"/>
        <rFont val="宋体"/>
        <charset val="134"/>
      </rPr>
      <t>岁以下；</t>
    </r>
    <r>
      <rPr>
        <b/>
        <sz val="9"/>
        <rFont val="Times New Roman"/>
        <charset val="134"/>
      </rPr>
      <t xml:space="preserve">
2.</t>
    </r>
    <r>
      <rPr>
        <b/>
        <sz val="9"/>
        <rFont val="宋体"/>
        <charset val="134"/>
      </rPr>
      <t>具有高级中学及以上教师资格证书。</t>
    </r>
  </si>
  <si>
    <t>王红梅、任冬梅、刘朵、许玉英、李涛、肖丹、吴俞蓉、陈菲、范晓惠、胡蔻妍、唐宗兰</t>
  </si>
  <si>
    <t>BS211022</t>
  </si>
  <si>
    <t>研究生：
数学类、学科教学（数学）
大学本科：
数学类</t>
  </si>
  <si>
    <t>王雪、甘宇、付雪梅、刘璐、李清辰、杨丹、何亚龙、邹小林、张雄、罗俊红、周小榆、程清、蔡前舟、漆馨、魏嘉璇</t>
  </si>
  <si>
    <t>BS211023</t>
  </si>
  <si>
    <t>巴中市第三中学</t>
  </si>
  <si>
    <t>研究生：
化学类、学科教学（化学）
大学本科：
化学类</t>
  </si>
  <si>
    <r>
      <rPr>
        <b/>
        <sz val="9"/>
        <rFont val="Times New Roman"/>
        <charset val="134"/>
      </rPr>
      <t>1.</t>
    </r>
    <r>
      <rPr>
        <b/>
        <sz val="9"/>
        <rFont val="宋体"/>
        <charset val="134"/>
      </rPr>
      <t>年龄在</t>
    </r>
    <r>
      <rPr>
        <b/>
        <sz val="9"/>
        <rFont val="Times New Roman"/>
        <charset val="134"/>
      </rPr>
      <t>30</t>
    </r>
    <r>
      <rPr>
        <b/>
        <sz val="9"/>
        <rFont val="宋体"/>
        <charset val="134"/>
      </rPr>
      <t>岁以下；</t>
    </r>
    <r>
      <rPr>
        <b/>
        <sz val="9"/>
        <rFont val="Times New Roman"/>
        <charset val="134"/>
      </rPr>
      <t xml:space="preserve">
2.</t>
    </r>
    <r>
      <rPr>
        <b/>
        <sz val="9"/>
        <rFont val="宋体"/>
        <charset val="134"/>
      </rPr>
      <t>具有初级中学及以上教师资格证书。</t>
    </r>
  </si>
  <si>
    <t>石琳、冮好、向导、向毅、刘莉、李莉、何芳、何昌礼、张雪、胡川</t>
  </si>
  <si>
    <t>BS211024</t>
  </si>
  <si>
    <t>研究生：
心理学类、应用心理、心理健康教育
大学本科：
心理学类</t>
  </si>
  <si>
    <t>王小兰、朱香琳、郑斯洁、黄英、符艺于</t>
  </si>
  <si>
    <t>BS211025</t>
  </si>
  <si>
    <t>研究生：
学科教学（体育）、体育学类、体育
大学本科：
体育学类</t>
  </si>
  <si>
    <r>
      <rPr>
        <b/>
        <sz val="9"/>
        <rFont val="Times New Roman"/>
        <charset val="134"/>
      </rPr>
      <t>1.</t>
    </r>
    <r>
      <rPr>
        <b/>
        <sz val="9"/>
        <rFont val="宋体"/>
        <charset val="134"/>
      </rPr>
      <t>具有羽毛球特长；</t>
    </r>
    <r>
      <rPr>
        <b/>
        <sz val="9"/>
        <rFont val="Times New Roman"/>
        <charset val="134"/>
      </rPr>
      <t xml:space="preserve">
2.</t>
    </r>
    <r>
      <rPr>
        <b/>
        <sz val="9"/>
        <rFont val="宋体"/>
        <charset val="134"/>
      </rPr>
      <t>年龄在</t>
    </r>
    <r>
      <rPr>
        <b/>
        <sz val="9"/>
        <rFont val="Times New Roman"/>
        <charset val="134"/>
      </rPr>
      <t>30</t>
    </r>
    <r>
      <rPr>
        <b/>
        <sz val="9"/>
        <rFont val="宋体"/>
        <charset val="134"/>
      </rPr>
      <t>岁以下；</t>
    </r>
    <r>
      <rPr>
        <b/>
        <sz val="9"/>
        <rFont val="Times New Roman"/>
        <charset val="134"/>
      </rPr>
      <t xml:space="preserve">
3.</t>
    </r>
    <r>
      <rPr>
        <b/>
        <sz val="9"/>
        <rFont val="宋体"/>
        <charset val="134"/>
      </rPr>
      <t>具有高级中学及以上教师资格证书。</t>
    </r>
  </si>
  <si>
    <t>石耀霖、朱丹、孙少波、李隆其、何文理、陈晓玲、罗怀鑫、胡东林、贺虹宝、熊珂</t>
  </si>
  <si>
    <t>BS211026</t>
  </si>
  <si>
    <t>巴中市第五中学校</t>
  </si>
  <si>
    <t>研究生：
英语语言文学、学科教学（英语）、英语教育、英语笔译、英语口译
大学本科：
英语</t>
  </si>
  <si>
    <t>马雪梅、王芮一、王青、王娜、邓丹、叶慧、付小英、朱婧、刘娟、李双钰、杨柳、吴晶、何孟佳、张怡然、陆雪、苟雅婷、周晓琳、赵萍、姚佳敏、彭显芳、谢芳、蒲芙蓉</t>
  </si>
  <si>
    <t>BS211027</t>
  </si>
  <si>
    <t>研究生：
考古学类、中国史类、世界史类、学科教学（历史）
大学本科：
历史学类</t>
  </si>
  <si>
    <t>王燕青、刘亚、刘婷、阳艳、陈艳、岳远洋、徐千茜、唐琳述、程建华</t>
  </si>
  <si>
    <t>BS211028</t>
  </si>
  <si>
    <t>研究生：
地理学类、学科教学（地理）
大学本科：
地理科学类</t>
  </si>
  <si>
    <t>王容、申笑然、兰菲、刘美辰、刘艳、吴海兰、张姗、张爱国、陈健军、唐淑蓉、景茜</t>
  </si>
  <si>
    <t>BS211029</t>
  </si>
  <si>
    <t>研究生：
生物学类、学科教学（生物）
大学本科：
生物科学类</t>
  </si>
  <si>
    <t>王晓梅、闫怡、阳新春、李川、李祥艳、吴尚明、张雪、周洁</t>
  </si>
  <si>
    <t>BS211030</t>
  </si>
  <si>
    <t>研究生：
政治学类、马克思主义理论类、学科教学（思政）
大学本科：
政治学类、马克思主义理论类</t>
  </si>
  <si>
    <t>李茜斯</t>
  </si>
  <si>
    <r>
      <rPr>
        <b/>
        <sz val="8"/>
        <rFont val="宋体"/>
        <charset val="134"/>
      </rPr>
      <t>岗位未形成竞争态势，面试形成竞争态势岗位进入下一环节人员最低面试成绩为</t>
    </r>
    <r>
      <rPr>
        <b/>
        <sz val="8"/>
        <rFont val="Times New Roman"/>
        <charset val="134"/>
      </rPr>
      <t>80.24</t>
    </r>
    <r>
      <rPr>
        <b/>
        <sz val="8"/>
        <rFont val="宋体"/>
        <charset val="134"/>
      </rPr>
      <t>分</t>
    </r>
  </si>
  <si>
    <t>BS211031</t>
  </si>
  <si>
    <t>研究生：
物理学类、学科教学（物理）
大学本科：
物理学类</t>
  </si>
  <si>
    <t>李景博、杨静、袁财富、彭宇</t>
  </si>
  <si>
    <t>BS211037</t>
  </si>
  <si>
    <t>巴中市高级中学</t>
  </si>
  <si>
    <t>研究生：
日语语言文学
大学本科：
日语</t>
  </si>
  <si>
    <t>马晶晶、尹萱、牟丽萍、李敏、徐科</t>
  </si>
  <si>
    <t>BS211040</t>
  </si>
  <si>
    <r>
      <rPr>
        <b/>
        <sz val="9"/>
        <rFont val="宋体"/>
        <charset val="134"/>
        <scheme val="minor"/>
      </rPr>
      <t>巴中市直属小学</t>
    </r>
    <r>
      <rPr>
        <b/>
        <sz val="8"/>
        <rFont val="宋体"/>
        <charset val="134"/>
        <scheme val="minor"/>
      </rPr>
      <t>（市中坝小学1名，市实验小学1名）</t>
    </r>
  </si>
  <si>
    <r>
      <rPr>
        <b/>
        <sz val="9"/>
        <rFont val="Times New Roman"/>
        <charset val="134"/>
      </rPr>
      <t>1.</t>
    </r>
    <r>
      <rPr>
        <b/>
        <sz val="9"/>
        <rFont val="宋体"/>
        <charset val="134"/>
      </rPr>
      <t>年龄在</t>
    </r>
    <r>
      <rPr>
        <b/>
        <sz val="9"/>
        <rFont val="Times New Roman"/>
        <charset val="134"/>
      </rPr>
      <t>30</t>
    </r>
    <r>
      <rPr>
        <b/>
        <sz val="9"/>
        <rFont val="宋体"/>
        <charset val="134"/>
      </rPr>
      <t>岁以下；</t>
    </r>
    <r>
      <rPr>
        <b/>
        <sz val="9"/>
        <rFont val="Times New Roman"/>
        <charset val="134"/>
      </rPr>
      <t xml:space="preserve">
2.</t>
    </r>
    <r>
      <rPr>
        <b/>
        <sz val="9"/>
        <rFont val="宋体"/>
        <charset val="134"/>
      </rPr>
      <t>具有小学及以上教师资格证书。</t>
    </r>
  </si>
  <si>
    <t>刘天容、刘朵、刘丽丽、刘悦、李涛、何美林、何垒、张芹、蒲靖、鲜璐蔓、谭麟</t>
  </si>
  <si>
    <t>BS211041</t>
  </si>
  <si>
    <t>郑捷、谢娟、蒲昌权、魏嘉璇</t>
  </si>
  <si>
    <t>BS211043</t>
  </si>
  <si>
    <t>巴中市中坝小学</t>
  </si>
  <si>
    <r>
      <rPr>
        <b/>
        <sz val="9"/>
        <rFont val="Times New Roman"/>
        <charset val="134"/>
      </rPr>
      <t>1.</t>
    </r>
    <r>
      <rPr>
        <b/>
        <sz val="9"/>
        <rFont val="宋体"/>
        <charset val="134"/>
      </rPr>
      <t>具有篮球方向特长；</t>
    </r>
    <r>
      <rPr>
        <b/>
        <sz val="9"/>
        <rFont val="Times New Roman"/>
        <charset val="134"/>
      </rPr>
      <t xml:space="preserve">
2.</t>
    </r>
    <r>
      <rPr>
        <b/>
        <sz val="9"/>
        <rFont val="宋体"/>
        <charset val="134"/>
      </rPr>
      <t>年龄在</t>
    </r>
    <r>
      <rPr>
        <b/>
        <sz val="9"/>
        <rFont val="Times New Roman"/>
        <charset val="134"/>
      </rPr>
      <t>30</t>
    </r>
    <r>
      <rPr>
        <b/>
        <sz val="9"/>
        <rFont val="宋体"/>
        <charset val="134"/>
      </rPr>
      <t>岁以下；</t>
    </r>
    <r>
      <rPr>
        <b/>
        <sz val="9"/>
        <rFont val="Times New Roman"/>
        <charset val="134"/>
      </rPr>
      <t xml:space="preserve">
3.</t>
    </r>
    <r>
      <rPr>
        <b/>
        <sz val="9"/>
        <rFont val="宋体"/>
        <charset val="134"/>
      </rPr>
      <t>具有小学及以上教师资格证书。</t>
    </r>
  </si>
  <si>
    <t>李佳治、邱着、汪帆、赵涛</t>
  </si>
  <si>
    <t>BS211044</t>
  </si>
  <si>
    <t>巴中市电化教育馆</t>
  </si>
  <si>
    <t>研究生：
现代教育技术、教育技术学、教育技术学类、计算机科学与技术类、计算机技术
大学本科：
计算机类、教育技术学</t>
  </si>
  <si>
    <t>阳明星、李玥伶、杨梅、张琴、岳玲琳、谯磊</t>
  </si>
  <si>
    <t>BS211045</t>
  </si>
  <si>
    <t>四川省巴中中学</t>
  </si>
  <si>
    <t>研究生：
公共管理类、工商管理类、公共管理、工商管理 
大学本科:
工商管理类、公共管理类</t>
  </si>
  <si>
    <r>
      <rPr>
        <b/>
        <sz val="9"/>
        <rFont val="Times New Roman"/>
        <charset val="134"/>
      </rPr>
      <t>1.</t>
    </r>
    <r>
      <rPr>
        <b/>
        <sz val="9"/>
        <rFont val="宋体"/>
        <charset val="134"/>
      </rPr>
      <t>年龄在</t>
    </r>
    <r>
      <rPr>
        <b/>
        <sz val="9"/>
        <rFont val="Times New Roman"/>
        <charset val="134"/>
      </rPr>
      <t>30</t>
    </r>
    <r>
      <rPr>
        <b/>
        <sz val="9"/>
        <rFont val="宋体"/>
        <charset val="134"/>
      </rPr>
      <t>岁以下；</t>
    </r>
    <r>
      <rPr>
        <b/>
        <sz val="9"/>
        <rFont val="Times New Roman"/>
        <charset val="134"/>
      </rPr>
      <t xml:space="preserve">
2.</t>
    </r>
    <r>
      <rPr>
        <b/>
        <sz val="9"/>
        <rFont val="宋体"/>
        <charset val="134"/>
      </rPr>
      <t>以大学本科学历报考限</t>
    </r>
    <r>
      <rPr>
        <b/>
        <sz val="9"/>
        <rFont val="Times New Roman"/>
        <charset val="134"/>
      </rPr>
      <t>“</t>
    </r>
    <r>
      <rPr>
        <b/>
        <sz val="9"/>
        <rFont val="宋体"/>
        <charset val="134"/>
      </rPr>
      <t>双一流</t>
    </r>
    <r>
      <rPr>
        <b/>
        <sz val="9"/>
        <rFont val="Times New Roman"/>
        <charset val="134"/>
      </rPr>
      <t>”</t>
    </r>
    <r>
      <rPr>
        <b/>
        <sz val="9"/>
        <rFont val="宋体"/>
        <charset val="134"/>
      </rPr>
      <t>建设高校（或原</t>
    </r>
    <r>
      <rPr>
        <b/>
        <sz val="9"/>
        <rFont val="Times New Roman"/>
        <charset val="134"/>
      </rPr>
      <t>985</t>
    </r>
    <r>
      <rPr>
        <b/>
        <sz val="9"/>
        <rFont val="宋体"/>
        <charset val="134"/>
      </rPr>
      <t>、</t>
    </r>
    <r>
      <rPr>
        <b/>
        <sz val="9"/>
        <rFont val="Times New Roman"/>
        <charset val="134"/>
      </rPr>
      <t>211</t>
    </r>
    <r>
      <rPr>
        <b/>
        <sz val="9"/>
        <rFont val="宋体"/>
        <charset val="134"/>
      </rPr>
      <t>高校）应往届毕业生。</t>
    </r>
  </si>
  <si>
    <t>王林、王婷、尹姮、冯琴、刘一臻、李锡沁、杨艳秋、杨桂菊、肖丁予、吴宏伟、张鑫、苟亮、罗坚、胡连春、姜媛、符轩、程惠、雍春梅</t>
  </si>
  <si>
    <t>BS211046</t>
  </si>
  <si>
    <t>巴中市直属中学（四川省巴中中学1名，市五中1名）</t>
  </si>
  <si>
    <t>研究生：
新闻传播学类、新闻与传播
大学本科：
新闻传播学类</t>
  </si>
  <si>
    <t>王艺咨、李磊、杨玉君、杨越翔、肖兰、张峻豪</t>
  </si>
  <si>
    <t>巴州区</t>
  </si>
  <si>
    <t>BS211101</t>
  </si>
  <si>
    <t>巴州区发展和改革局</t>
  </si>
  <si>
    <t>巴州区革命老区振兴发展服务中心</t>
  </si>
  <si>
    <t>研究生：
国民经济学、区域经济学、产业经济学、市场营销            
大学本科：
国民经济管理、资源与环境经济学、市场营销</t>
  </si>
  <si>
    <t>王鑫兰、刘亚飞、孙仲龙、李红立、赵倩梅、贾文通、黄敏、黄韬</t>
  </si>
  <si>
    <t>BS211102</t>
  </si>
  <si>
    <t>巴州区住房和城乡建设局</t>
  </si>
  <si>
    <t>巴州区环境卫生事务中心</t>
  </si>
  <si>
    <t>研究生：
计算机科学与技术类、计算机技术
大学本科：
计算机科学与技术、信息安全</t>
  </si>
  <si>
    <t>韦彦松、邓旻、付强、李培、李超、索国宏、喻永东</t>
  </si>
  <si>
    <t>BS211103</t>
  </si>
  <si>
    <t>巴州区文化广播电视和旅游局</t>
  </si>
  <si>
    <t>巴州区图书馆</t>
  </si>
  <si>
    <t>研究生：
汉语言文字学、中国古代文学、汉语国际教育
大学本科：
汉语言文学、汉语言、汉语国际教育</t>
  </si>
  <si>
    <t>邓恵方、石慧、白广碧、刘沙、何翔、陈柳羽、施舒媛、袁彪、唐仕春、彭兰、蹇紫霖</t>
  </si>
  <si>
    <t>BS211105</t>
  </si>
  <si>
    <t>巴州区档案馆</t>
  </si>
  <si>
    <t>巴州区档案数字化建设指导服务中心</t>
  </si>
  <si>
    <t>研究生：
计算机科学与技术类、计算机技术
大学本科：
计算机科学与技术、网络工程</t>
  </si>
  <si>
    <t>马骁、王凯、刘静梅、李超、何坤键、何金峰、张育才、周俊涛、唐锦、舒燕、蒲文清</t>
  </si>
  <si>
    <t>BS211106</t>
  </si>
  <si>
    <t>中共巴中市巴州区委党史办公室</t>
  </si>
  <si>
    <t>巴州区党史研究编辑中心</t>
  </si>
  <si>
    <t>研究生：
汉语言文字学、中国语言文学、中国现当代文学
大学本科：
汉语言文学、汉语言</t>
  </si>
  <si>
    <t>王娅琼、王煜萍、李鑫、余娇、张华琴、张红芍、张星、秦欢、黄韬、梁兴、彭兰</t>
  </si>
  <si>
    <t>BS211108</t>
  </si>
  <si>
    <t>巴中经开区巴州工业园管理委员会</t>
  </si>
  <si>
    <t>研究生：
金融学、金融、投资学、产业经济学
大学本科：
金融学、投资学、经济学</t>
  </si>
  <si>
    <t>马义杰、邓维为、石振宇、冯珂、权素云、杨晓、何缘涛、何新月、宋瑞雪、张琳、陈小英、岳菊、段旭忠</t>
  </si>
  <si>
    <t>BS211122</t>
  </si>
  <si>
    <t>巴州区卫生健康局</t>
  </si>
  <si>
    <t>巴州区卫生进修学校</t>
  </si>
  <si>
    <t>研究生：
会计学、会计、财务管理
大学本科：
会计学、财务管理</t>
  </si>
  <si>
    <t>马成、王芊、王茜、王彦浩、石玉洁、吕琴、朱秀英、牟星辰、杜蕤兰、李萌、杨璐、何丹、邹婷、张彬彬、陈小龙、苟姗、林娟、罗建华、罗清月、胡琳、钟颖、姜海燕、梁小龙、彭麟凯、蒋沛玲、蒲谡、蔡小清</t>
  </si>
  <si>
    <t>恩阳区</t>
  </si>
  <si>
    <t>BS211203</t>
  </si>
  <si>
    <t>恩阳区综合行政执法局</t>
  </si>
  <si>
    <t>恩阳区执法大队</t>
  </si>
  <si>
    <t>研究生：
法学类、法律
大学本科：
法学</t>
  </si>
  <si>
    <r>
      <rPr>
        <b/>
        <sz val="9"/>
        <rFont val="宋体"/>
        <charset val="134"/>
      </rPr>
      <t>年龄在</t>
    </r>
    <r>
      <rPr>
        <b/>
        <sz val="9"/>
        <rFont val="Times New Roman"/>
        <charset val="134"/>
      </rPr>
      <t>35</t>
    </r>
    <r>
      <rPr>
        <b/>
        <sz val="9"/>
        <rFont val="宋体"/>
        <charset val="134"/>
      </rPr>
      <t>岁以下。</t>
    </r>
  </si>
  <si>
    <t>代国庆、任文林、杨悦、彭桂华</t>
  </si>
  <si>
    <t>BS211204</t>
  </si>
  <si>
    <t>研究生：
管理科学与工程类、工程管理
大学本科：
工程造价</t>
  </si>
  <si>
    <t>母智仁、刘芷含、杜雨杰、李永成、李昊、李囿欣、张玉婷、陈姿璇、苟真源、苟俸、岳治君、周渝洺、钟林、贾佩瑶、曾薪龙、谭丽</t>
  </si>
  <si>
    <t>BS211205</t>
  </si>
  <si>
    <t>恩阳区应急管理局</t>
  </si>
  <si>
    <t>恩阳区安全生产应急指挥保障中心</t>
  </si>
  <si>
    <t>研究生：
安全科学与工程类、安全工程
大学本科：
安全工程、应急技术与管理</t>
  </si>
  <si>
    <t>杜鑫、李文武、杨磊、宋孟胜</t>
  </si>
  <si>
    <t>BS211206</t>
  </si>
  <si>
    <t>恩阳区住房和城乡建设局</t>
  </si>
  <si>
    <t>恩阳区建设工程质量安全监督站</t>
  </si>
  <si>
    <t>研究生：
消防工程、消防技术及工程、建筑学类、建筑学
大学本科：
消防工程、建筑学</t>
  </si>
  <si>
    <r>
      <rPr>
        <b/>
        <sz val="9"/>
        <rFont val="宋体"/>
        <charset val="134"/>
      </rPr>
      <t>年龄在</t>
    </r>
    <r>
      <rPr>
        <b/>
        <sz val="9"/>
        <rFont val="Times New Roman"/>
        <charset val="134"/>
      </rPr>
      <t>30</t>
    </r>
    <r>
      <rPr>
        <b/>
        <sz val="9"/>
        <rFont val="宋体"/>
        <charset val="134"/>
      </rPr>
      <t>岁以下。</t>
    </r>
  </si>
  <si>
    <t>冯晓世、周俞州、康卫国</t>
  </si>
  <si>
    <t>BS211207</t>
  </si>
  <si>
    <t>恩阳区农业农村局</t>
  </si>
  <si>
    <t>恩阳区农畜产品质量安全检验检测监督管理站</t>
  </si>
  <si>
    <t>研究生：
应用化学、生物工程、食品质量与安全、食品科学与工程、食品工程
大学本科：
应用化学、生物工程、食品质量与安全</t>
  </si>
  <si>
    <t>王鹏丞、孔令军、刘金川、刘泉材、李金睿、李柏君、何玥颖、何奔、张欣、张雪、陈势仁、苟潇允、林波、罗金欢、罗燚</t>
  </si>
  <si>
    <t>BS211209</t>
  </si>
  <si>
    <t>恩阳区畜牧工作站</t>
  </si>
  <si>
    <t>研究生：
畜牧学类、畜牧、兽医学类、兽医
大学本科：
动物生产类、动物医学类</t>
  </si>
  <si>
    <t>刘升、李成宏、李芳龙、何云福、张蓉、陈梦丝、周春雷、洪铁鑫、曾飞雪</t>
  </si>
  <si>
    <t>BS211214</t>
  </si>
  <si>
    <t>恩阳区教育科技和体育局</t>
  </si>
  <si>
    <t>恩阳区职业中学</t>
  </si>
  <si>
    <t>研究生：
旅游管理、酒店管理学
大学本科：
旅游管理、酒店管理</t>
  </si>
  <si>
    <r>
      <rPr>
        <b/>
        <sz val="8"/>
        <rFont val="Times New Roman"/>
        <charset val="134"/>
      </rPr>
      <t>1.</t>
    </r>
    <r>
      <rPr>
        <b/>
        <sz val="8"/>
        <rFont val="宋体"/>
        <charset val="134"/>
      </rPr>
      <t>硕士研究生年龄在</t>
    </r>
    <r>
      <rPr>
        <b/>
        <sz val="8"/>
        <rFont val="Times New Roman"/>
        <charset val="134"/>
      </rPr>
      <t>35</t>
    </r>
    <r>
      <rPr>
        <b/>
        <sz val="8"/>
        <rFont val="宋体"/>
        <charset val="134"/>
      </rPr>
      <t>岁以下，大学本科年龄在</t>
    </r>
    <r>
      <rPr>
        <b/>
        <sz val="8"/>
        <rFont val="Times New Roman"/>
        <charset val="134"/>
      </rPr>
      <t>30</t>
    </r>
    <r>
      <rPr>
        <b/>
        <sz val="8"/>
        <rFont val="宋体"/>
        <charset val="134"/>
      </rPr>
      <t>岁以下；</t>
    </r>
    <r>
      <rPr>
        <b/>
        <sz val="8"/>
        <rFont val="Times New Roman"/>
        <charset val="134"/>
      </rPr>
      <t xml:space="preserve">
2.</t>
    </r>
    <r>
      <rPr>
        <b/>
        <sz val="8"/>
        <rFont val="宋体"/>
        <charset val="134"/>
      </rPr>
      <t>具有中等职业学校教师资格证书、中等职业学校实习指导或高级中学及以上教师资格证书。</t>
    </r>
  </si>
  <si>
    <t>王帅、王艳、文玉玲、吉银、刘美伶、严颖、李鑫、宋庆梅、陈瑜、周婷、徐先利</t>
  </si>
  <si>
    <t>BS211215</t>
  </si>
  <si>
    <t>研究生：
物流管理与工程、物流管理、电子商务
大学本科：
物流管理、电子商务</t>
  </si>
  <si>
    <t>邓欣欣</t>
  </si>
  <si>
    <t>BS211216</t>
  </si>
  <si>
    <t>研究生：
语言学及应用语言学、汉语言文字学
大学本科：
汉语言文学、汉语言、中国语言与文化、应用语言学</t>
  </si>
  <si>
    <t>杨潇、肖玉平</t>
  </si>
  <si>
    <t>BS211226</t>
  </si>
  <si>
    <t>恩阳区茶坝镇人民政府</t>
  </si>
  <si>
    <t>农业综合服务中心</t>
  </si>
  <si>
    <t>研究生：
作物学类、作物、兽医学类、兽医、畜牧学类、畜牧
大学本科：
植物生产类、动物医学类、动物生产类</t>
  </si>
  <si>
    <t>孔德彪、冉朝银、祁有俊、张楚莲、易可兴、黄丽萍</t>
  </si>
  <si>
    <t>南江县</t>
  </si>
  <si>
    <t>BS211301</t>
  </si>
  <si>
    <t>中共南江县委宣传部</t>
  </si>
  <si>
    <t>南江县互联网信息中心</t>
  </si>
  <si>
    <t>研究生：
电子信息类、信息安全
大学本科：
电子信息工程、信息安全</t>
  </si>
  <si>
    <t>王樱洁、王鑫、白奥、杨威、吴雄、邹越、陈柯睿、岳婧阳、秦琴</t>
  </si>
  <si>
    <t>BS211304</t>
  </si>
  <si>
    <t>中共南江县委党校</t>
  </si>
  <si>
    <t>南江县县情研究中心</t>
  </si>
  <si>
    <t>研究生：
中国语言文学、汉语言文字学
大学本科：
汉语言文学</t>
  </si>
  <si>
    <t>李茂琴、孟娜、胡庆、黄雁玲</t>
  </si>
  <si>
    <t>BS211305</t>
  </si>
  <si>
    <t>研究生：
计算机科学与技术类、计算机技术
大学本科：
计算机科学与技术</t>
  </si>
  <si>
    <t>杨凡、杨青鹏、张琳琴、陈明、赵航、索国宏、雷丽华</t>
  </si>
  <si>
    <t>BS211308</t>
  </si>
  <si>
    <t>南江县教育科技和体育局</t>
  </si>
  <si>
    <t>南江县小河职业中学</t>
  </si>
  <si>
    <t>研究生：
旅游管理
大学本科：
旅游管理</t>
  </si>
  <si>
    <t>具有相应中职实习指导教师及以上教师资格。</t>
  </si>
  <si>
    <t>文玉玲、李蓉</t>
  </si>
  <si>
    <t>BS211310</t>
  </si>
  <si>
    <t>研究生：
食品科学与工程类、食品工程
大学本科：
烹饪与营养教育</t>
  </si>
  <si>
    <t>具有相应三级（高级技能）及以上职业技能等级证书，能够胜任专业课程教学和烹饪实验室建设与管理。</t>
  </si>
  <si>
    <t>陈涛</t>
  </si>
  <si>
    <t>BS211318</t>
  </si>
  <si>
    <t>南江县自然资源和规划局</t>
  </si>
  <si>
    <t>南江县土地收购储备中心</t>
  </si>
  <si>
    <t>研究生：
人文地理学、环境地质学、自然灾害学、城市与区域规划、土地资源利用与管理
大学本科：
人文地理与城乡规划、自然地理与资源环境</t>
  </si>
  <si>
    <t>文国彬、何桂林、余林梅、张静、黄应玲、龚先贵</t>
  </si>
  <si>
    <t>BS211319</t>
  </si>
  <si>
    <t>南江县国有资产管理局</t>
  </si>
  <si>
    <t>贾远东、殷飞翔</t>
  </si>
  <si>
    <r>
      <rPr>
        <b/>
        <sz val="8"/>
        <rFont val="宋体"/>
        <charset val="134"/>
      </rPr>
      <t>岗位未形成竞争态势，面试形成竞争态势岗位进入下一环节人员最低面试成绩为</t>
    </r>
    <r>
      <rPr>
        <b/>
        <sz val="8"/>
        <rFont val="Times New Roman"/>
        <charset val="134"/>
      </rPr>
      <t>80.80</t>
    </r>
    <r>
      <rPr>
        <b/>
        <sz val="8"/>
        <rFont val="宋体"/>
        <charset val="134"/>
      </rPr>
      <t>分</t>
    </r>
  </si>
  <si>
    <t>BS211320</t>
  </si>
  <si>
    <t>研究生：
会计学、会计、财务管理、审计学、审计、企业管理
大学本科：
会计学、财务管理、审计学</t>
  </si>
  <si>
    <t>王欢、王莉、王程、邓南芝、仲艳燕、李林峰、杨柳、杨恬、宋佳辉、张万林、苟玥、赵凤、熊新林</t>
  </si>
  <si>
    <t>BS211321</t>
  </si>
  <si>
    <t>南江县文化广播电视和旅游局</t>
  </si>
  <si>
    <t>南江县博物馆</t>
  </si>
  <si>
    <t>研究生：
考古学类、文物与博物馆
大学本科：
考古学、文物与博物馆学</t>
  </si>
  <si>
    <t>黄鑫</t>
  </si>
  <si>
    <t>BS211322</t>
  </si>
  <si>
    <t>南江县文物局</t>
  </si>
  <si>
    <t>研究生：
考古学类、文物与博物馆
大学本科：
考古学、文物与博物馆学、文物保护技术、文化遗产</t>
  </si>
  <si>
    <t>秦雄</t>
  </si>
  <si>
    <t>BS211323</t>
  </si>
  <si>
    <t>南江县外派劳务和旅游信息中心</t>
  </si>
  <si>
    <t>研究生：
计算机科学与技术类、计算机技术
大学本科：
计算机科学与技术、数字媒体技术、新媒体技术、数字媒体艺术、数据科学与大数据技术</t>
  </si>
  <si>
    <t>朱蓉、罗百川、戚鸿</t>
  </si>
  <si>
    <t>BS211324</t>
  </si>
  <si>
    <t>南江县农业农村局</t>
  </si>
  <si>
    <t>南江县土壤肥料与资源环境工作站</t>
  </si>
  <si>
    <t>研究生：
农业工程、农业水土工程、农业资源与环境
大学本科：
农业工程、农业建筑环境与能源工程、农业水利工程、农业资源与环境</t>
  </si>
  <si>
    <t>李沁洋、唐永军、章恬恬</t>
  </si>
  <si>
    <t>BS211325</t>
  </si>
  <si>
    <t>南江县茶叶产业发展中心</t>
  </si>
  <si>
    <t>游鸿嘉</t>
  </si>
  <si>
    <t>BS211326</t>
  </si>
  <si>
    <t>研究生：
设计学、设计艺术学、艺术设计
大学本科：
产品设计</t>
  </si>
  <si>
    <t>刘蓉、李富成、杨虹、张荠文、苟敏、罗童、岳大诚、翁茂杰、敬晓艳</t>
  </si>
  <si>
    <t>BS211327</t>
  </si>
  <si>
    <t>南江县金银花产业发展中心</t>
  </si>
  <si>
    <t>研究生：
农业、种业、农艺与种业、作物学、作物、药用植物学、药用植物、药用植物资源与利用、药用植物资源学、作物栽培学与耕作学、作物遗传育种
大学本科：
农学、中草药栽培与鉴定</t>
  </si>
  <si>
    <t>王焜、刘青松、刘益萍、李仕杰、张超、陈本佳、周浩、黄丽萍、彭云</t>
  </si>
  <si>
    <t>BS211328</t>
  </si>
  <si>
    <t>南江县动物疫病预防控制中心</t>
  </si>
  <si>
    <t>研究生：
兽医学、基础兽医学、预防兽医学、临床兽医学、兽医
大学本科：
动物医学</t>
  </si>
  <si>
    <t>王一丹、杨金巍、冷思竹、张代华</t>
  </si>
  <si>
    <t>BS211331</t>
  </si>
  <si>
    <t>南江县林业局</t>
  </si>
  <si>
    <t>南江县林业综合服务中心</t>
  </si>
  <si>
    <t>研究生：
林业工程类、林业工程、环境科学与工程、环境科学、环境工程、资源环境、林学类、林业
大学本科：
林业工程类、环境科学与工程类、林学类</t>
  </si>
  <si>
    <t>卞誉学、李义行、李国荣、李晓凤、余章林、张超林、郑鹏、常清苹</t>
  </si>
  <si>
    <t>BS211332</t>
  </si>
  <si>
    <t>王茜、文婷婷、石小玲、朱勤瑶、苏彩萍、杜瑞雪、杨海泉、何山、张永蜜、岳丽琼、鄢琳琦、蔡小清</t>
  </si>
  <si>
    <t>BS211333</t>
  </si>
  <si>
    <t>南江县气象局</t>
  </si>
  <si>
    <t>南江县人工影响天气办公室</t>
  </si>
  <si>
    <t>研究生：
环境科学与工程、环境工程、大气科学、应用气象学
大学本科：
环境科学与工程、环境工程、环境科学、环境生态工程、大气科学、应用气象学</t>
  </si>
  <si>
    <t>刘力璇、吴凤霞、何利君、张辛、张敏、罗汶朋</t>
  </si>
  <si>
    <t>BS211334</t>
  </si>
  <si>
    <t>南江县交通运输局</t>
  </si>
  <si>
    <t>南江县公路水运工程质量监督局</t>
  </si>
  <si>
    <t>研究生：
管理科学与工程类、工程管理
大学本科：
工程管理</t>
  </si>
  <si>
    <t>尹万军、曲忠欣、杜小军、赵俞伊、符道雄、康怀飞、漆鹏程</t>
  </si>
  <si>
    <t>BS211335</t>
  </si>
  <si>
    <t>南江县投资促进局</t>
  </si>
  <si>
    <t>南江县对外开放合作联络中心</t>
  </si>
  <si>
    <t>研究生：
产业经济学、国际贸易学、投资经济学
大学本科：
经济与贸易类</t>
  </si>
  <si>
    <t>龙秋妍、何涛、周彦、黄熙、游源达、谢镇徽</t>
  </si>
  <si>
    <t>BS211337</t>
  </si>
  <si>
    <t>南江县乡镇人民政府</t>
  </si>
  <si>
    <t>仁和镇、高桥镇、神门乡直属事业单位</t>
  </si>
  <si>
    <t>研究生：
财务管理、会计学、会计
大学本科：
财务管理、会计学</t>
  </si>
  <si>
    <t>马榕霜、王海燕、邓鉴文、石小玲、白耿、朱薇、刘宇、刘园、李玉馨、李岷峰、何山、张伟、虎春梅、岳婷、胡洋、贾书华、黄浦、彭情悦、曾世豪、蔡小清、蔡颜懋、熊新林</t>
  </si>
  <si>
    <r>
      <rPr>
        <b/>
        <sz val="8"/>
        <rFont val="宋体"/>
        <charset val="134"/>
      </rPr>
      <t>因排名靠前分数相同，加试笔试</t>
    </r>
  </si>
  <si>
    <t>通江县</t>
  </si>
  <si>
    <t>BS211403</t>
  </si>
  <si>
    <t>通江县住房和城乡建设局</t>
  </si>
  <si>
    <t>通江县园林路灯管理所</t>
  </si>
  <si>
    <t>研究生：
风景园林、风景园林学
大学本科：
风景园林</t>
  </si>
  <si>
    <t>符起</t>
  </si>
  <si>
    <r>
      <rPr>
        <b/>
        <sz val="8"/>
        <rFont val="宋体"/>
        <charset val="134"/>
      </rPr>
      <t>岗位未形成竞争态势，面试形成竞争态势岗位进入下一环节人员最低面试成绩为</t>
    </r>
    <r>
      <rPr>
        <b/>
        <sz val="8"/>
        <rFont val="Times New Roman"/>
        <charset val="134"/>
      </rPr>
      <t>80.20</t>
    </r>
    <r>
      <rPr>
        <b/>
        <sz val="8"/>
        <rFont val="宋体"/>
        <charset val="134"/>
      </rPr>
      <t>分</t>
    </r>
  </si>
  <si>
    <t>BS211404</t>
  </si>
  <si>
    <t>研究生：
工程管理
大学本科：
工程管理</t>
  </si>
  <si>
    <t>林桥、赵丽君、赵思宇、赵俞伊、赵益川、蔡春旺、裴雪颖</t>
  </si>
  <si>
    <t>BS211405</t>
  </si>
  <si>
    <t>通江县建设工程质量安全监督站</t>
  </si>
  <si>
    <t>研究生：
消防工程、安全工程
大学本科：
消防工程、安全工程</t>
  </si>
  <si>
    <t>李久江、张青山</t>
  </si>
  <si>
    <t>BS211406</t>
  </si>
  <si>
    <t>研究生：
土木工程、建筑电气与智能化
大学本科：
土木工程、建筑电气与智能化</t>
  </si>
  <si>
    <t>田金平、杨桃坪、胡兴财、熊浩</t>
  </si>
  <si>
    <t>BS211407</t>
  </si>
  <si>
    <t>通江县司法局</t>
  </si>
  <si>
    <t>通江县公证处</t>
  </si>
  <si>
    <r>
      <rPr>
        <b/>
        <sz val="9"/>
        <color theme="1"/>
        <rFont val="宋体"/>
        <charset val="134"/>
      </rPr>
      <t>年龄在</t>
    </r>
    <r>
      <rPr>
        <b/>
        <sz val="9"/>
        <color theme="1"/>
        <rFont val="Times New Roman"/>
        <charset val="134"/>
      </rPr>
      <t>35</t>
    </r>
    <r>
      <rPr>
        <b/>
        <sz val="9"/>
        <color theme="1"/>
        <rFont val="宋体"/>
        <charset val="134"/>
      </rPr>
      <t>岁以下</t>
    </r>
  </si>
  <si>
    <t>全乙彬、杨悦、张琰琰、易冠男、彭骏</t>
  </si>
  <si>
    <t>BS211408</t>
  </si>
  <si>
    <t>通江县文化广播电视和旅游局</t>
  </si>
  <si>
    <t>通江县旅游信息服务中心</t>
  </si>
  <si>
    <t>王俊杰、李黎明、杨凡、黎杭周</t>
  </si>
  <si>
    <t>BS211409</t>
  </si>
  <si>
    <t>通江县图书馆</t>
  </si>
  <si>
    <t>研究生：
图书馆学、档案学、信息资源管理、数字媒体技术
大学本科：
图书馆学、档案学、信息资源管理、数字媒体技术</t>
  </si>
  <si>
    <r>
      <rPr>
        <b/>
        <sz val="9"/>
        <color theme="1"/>
        <rFont val="宋体"/>
        <charset val="134"/>
      </rPr>
      <t>年龄在</t>
    </r>
    <r>
      <rPr>
        <b/>
        <sz val="9"/>
        <color theme="1"/>
        <rFont val="Times New Roman"/>
        <charset val="134"/>
      </rPr>
      <t>30</t>
    </r>
    <r>
      <rPr>
        <b/>
        <sz val="9"/>
        <color theme="1"/>
        <rFont val="宋体"/>
        <charset val="134"/>
      </rPr>
      <t>岁以下</t>
    </r>
  </si>
  <si>
    <t>杨青松、吴元超、赵靖</t>
  </si>
  <si>
    <t>BS211410</t>
  </si>
  <si>
    <t>通江县市场监督管理局</t>
  </si>
  <si>
    <t>通江县产品质量监督检验所</t>
  </si>
  <si>
    <t>研究生：
食品科学与工程类、食品工程
大学本科：
食品科学与工程类</t>
  </si>
  <si>
    <t>王星红、杨欢、何佳丽、钟芝琳、路士贤、</t>
  </si>
  <si>
    <t>BS211411</t>
  </si>
  <si>
    <t>通江县计量测试所</t>
  </si>
  <si>
    <t>研究生：
仪器科学与技术类、物理学类
大学本科：
仪器类、物理学类</t>
  </si>
  <si>
    <t>王家川、朱青松、陈睿、罗俊、段振强、康桓</t>
  </si>
  <si>
    <t>BS211412</t>
  </si>
  <si>
    <t>通江县农业农村局</t>
  </si>
  <si>
    <t>通江县饲草饲料工作站</t>
  </si>
  <si>
    <t>研究生：
农业资源与环境类、兽医学类、兽医、作物学类、作物
大学本科：
动物科学、动物医学、植物生产类</t>
  </si>
  <si>
    <t>刘小锋、陈浩</t>
  </si>
  <si>
    <t>BS211413</t>
  </si>
  <si>
    <t>通江县农机技术推广站</t>
  </si>
  <si>
    <t>研究生：
农业工程类、农业工程
大学本科：
农业工程类</t>
  </si>
  <si>
    <t>王凤琪、左平安、任万林、李佳艺、沈印、夏海洋、廖才明</t>
  </si>
  <si>
    <t>BS211415</t>
  </si>
  <si>
    <t>通江县统筹城乡工作办公室</t>
  </si>
  <si>
    <t>研究生：
农业工程类、农业工程、作物学类、作物、园艺学类、园艺
大学本科：
农业工程类、农学、园艺</t>
  </si>
  <si>
    <t>任文杰</t>
  </si>
  <si>
    <t>BS211417</t>
  </si>
  <si>
    <t>通江县经济作物技术推广站</t>
  </si>
  <si>
    <t>研究生：
作物学类、作物、农业资源与环境类、水产养殖学、养殖
大学本科：
植物生产类、设施农业科学与工程、水产养殖学</t>
  </si>
  <si>
    <t>杨容、彭强平</t>
  </si>
  <si>
    <t>BS211419</t>
  </si>
  <si>
    <t>通江县土壤肥料工作站</t>
  </si>
  <si>
    <t>研究生：
环境科学与工程、农业工程类、生物学类                                                                 大学本科：
环境科学与工程、农业水利工程、生物科学</t>
  </si>
  <si>
    <t>张弟参、陈俊朴</t>
  </si>
  <si>
    <t>BS211421</t>
  </si>
  <si>
    <t>通江县农产品质量安全检验检测中心</t>
  </si>
  <si>
    <t>研究生：
化学类、食品科学与工程类、食品工程
大学本科：
化学、应用化学、食品科学与工程、食品质量与安全</t>
  </si>
  <si>
    <t>朱恬甜、刘钰卓、李涛、何丽君、翁茜、唐琴琴</t>
  </si>
  <si>
    <t>BS211422</t>
  </si>
  <si>
    <t>通江县水产渔政局</t>
  </si>
  <si>
    <t>研究生：
水产养殖学、养殖、环境科学与工程类
大学本科：
水产养殖学、环境科学与工程类</t>
  </si>
  <si>
    <t>李竞滕、张杰、满龙、蔡胜</t>
  </si>
  <si>
    <t>BS211423</t>
  </si>
  <si>
    <t>通江县林业局</t>
  </si>
  <si>
    <t>通江县森林火灾扑救中心</t>
  </si>
  <si>
    <t>研究生：
林学类、林业
大学本科：
林学、园林、森林保护</t>
  </si>
  <si>
    <t>李旭东</t>
  </si>
  <si>
    <t>BS211424</t>
  </si>
  <si>
    <t>通江县天然林资源保护工程管理中心</t>
  </si>
  <si>
    <t>研究生：
农林经济管理类、行政管理
大学本科：
行政管理、农林经济管理</t>
  </si>
  <si>
    <t>沈宏力、岳思宏、秦星星、唐菊、蒲明帆</t>
  </si>
  <si>
    <t>BS211426</t>
  </si>
  <si>
    <t>通江县空山国家森林公园管理局</t>
  </si>
  <si>
    <t>研究生：
农林经济管理类、行政管理、旅游管理
大学本科：
行政管理、旅游管理、农林经济管理</t>
  </si>
  <si>
    <t>刘苗苗、陈秋蓉、曾珂</t>
  </si>
  <si>
    <t>BS211427</t>
  </si>
  <si>
    <t>通江县林业站</t>
  </si>
  <si>
    <t>研究生：
林学类、林业、会计学、会计
大学本科：
林学、园林、森林保护、会计学</t>
  </si>
  <si>
    <t>王彦浩、刘倩、蒲银芝</t>
  </si>
  <si>
    <t>BS211428</t>
  </si>
  <si>
    <t>通江县经济和信息化局</t>
  </si>
  <si>
    <t>通江县食品工业协会</t>
  </si>
  <si>
    <t>向熙、李柏君、张楠平、陈钰林、黄昭</t>
  </si>
  <si>
    <t>BS211429</t>
  </si>
  <si>
    <t>通江县审计局</t>
  </si>
  <si>
    <t>通江县审计信息中心</t>
  </si>
  <si>
    <t>研究生：
审计、审计学
大学本科：
审计学</t>
  </si>
  <si>
    <t>邓茹丹、何鑫、段庆、曾小桢、</t>
  </si>
  <si>
    <t>BS211430</t>
  </si>
  <si>
    <t>通江县交通运输局</t>
  </si>
  <si>
    <t>通江县公路养护管理段</t>
  </si>
  <si>
    <t>研究生：
审计学、审计、会计学、会计、财务管理
大学本科：
审计学、会计学、财务管理</t>
  </si>
  <si>
    <t>王桂珍、周建英、徐未、黄秀雪、程玉清</t>
  </si>
  <si>
    <t>BS211431</t>
  </si>
  <si>
    <t>研究生：
道路与交通工程、土木工程、桥梁与隧道工程、城乡道路交通规划、交通运输规划与管理、交通运输工程、交通工程 
大学本科：
土木工程、交通工程、道路桥梁与渡河工程</t>
  </si>
  <si>
    <t>王小强、冯战、池胤端、杨永泉、何川东、何森林、汪晓芊、张西兵、陈泰宇、徐文星、唐超</t>
  </si>
  <si>
    <t>BS211443</t>
  </si>
  <si>
    <t>通江县工业园工作委员会</t>
  </si>
  <si>
    <t>通江县工业园管理委员会</t>
  </si>
  <si>
    <t>研究生：
理论经济学类、旅游管理
大学本科：
商务经济学、会展经济与管理</t>
  </si>
  <si>
    <t>杨欢、杨聪、张文逸、曾昭华</t>
  </si>
  <si>
    <t>BS211444</t>
  </si>
  <si>
    <t>王欢、杨博、张玉婷、陈姿璇、岳治君、周渝洺、钟林、侯佳利、徐一茗</t>
  </si>
  <si>
    <t>BS211445</t>
  </si>
  <si>
    <t>通江县壁州街道办事处</t>
  </si>
  <si>
    <t>壁州街道社区建设服务中心</t>
  </si>
  <si>
    <t>研究生：
审计学、审计、会计学、会计、财务管理、财政学
大学本科：
审计学、会计学、财务管理、财政学</t>
  </si>
  <si>
    <t>巩宾、向金鹏、李泓锋、李星良、杨利园、张港丽、屈丹、赵薇、郭林、唐昕秀</t>
  </si>
  <si>
    <t>BS211447</t>
  </si>
  <si>
    <t>壁州街道公共事务服务中心</t>
  </si>
  <si>
    <t>研究生：
公共管理类、公共管理、旅游管理
大学本科：
公共管理类、旅游管理类</t>
  </si>
  <si>
    <t>马骁、王红、王娟、王敬、王瑞、毛玲、尹金凤、龙小欢、白江、向仲、刘苗苗、刘科、严嘉仪、苏渝鸿、李浩、杨聪、吴佳珉、余辉、罗月、胡力、曹连秀、曾昭华、雷茂兰、谭兴坤</t>
  </si>
  <si>
    <t>平昌县</t>
  </si>
  <si>
    <t>BS211501</t>
  </si>
  <si>
    <t>平昌县人民政府</t>
  </si>
  <si>
    <t>平昌县金宝新区管理委员会</t>
  </si>
  <si>
    <t>研究生：
土木工程类、建筑与土木工程、建筑学、城乡规划学
大学本科：
土木工程、建筑学、城乡规划</t>
  </si>
  <si>
    <t>朱洪松、李和龙、何冰山、汪晓芊、陆军、周小军、贾春辉、董炀</t>
  </si>
  <si>
    <t>BS211503</t>
  </si>
  <si>
    <t>平昌县财政局</t>
  </si>
  <si>
    <t>平昌县财政信息中心</t>
  </si>
  <si>
    <t>研究生：
法学
大学本科：
法学</t>
  </si>
  <si>
    <r>
      <rPr>
        <b/>
        <sz val="9"/>
        <rFont val="宋体"/>
        <charset val="134"/>
      </rPr>
      <t>具有</t>
    </r>
    <r>
      <rPr>
        <b/>
        <sz val="9"/>
        <rFont val="Times New Roman"/>
        <charset val="134"/>
      </rPr>
      <t>A</t>
    </r>
    <r>
      <rPr>
        <b/>
        <sz val="9"/>
        <rFont val="宋体"/>
        <charset val="134"/>
      </rPr>
      <t>类法律职业资格证书。</t>
    </r>
  </si>
  <si>
    <t>徐泽钦</t>
  </si>
  <si>
    <r>
      <rPr>
        <b/>
        <sz val="8"/>
        <rFont val="宋体"/>
        <charset val="134"/>
      </rPr>
      <t>岗位未形成竞争态势，面试形成竞争态势岗位进入下一环节人员最低面试成绩为</t>
    </r>
    <r>
      <rPr>
        <b/>
        <sz val="8"/>
        <rFont val="Times New Roman"/>
        <charset val="134"/>
      </rPr>
      <t>80.60</t>
    </r>
    <r>
      <rPr>
        <b/>
        <sz val="8"/>
        <rFont val="宋体"/>
        <charset val="134"/>
      </rPr>
      <t>分</t>
    </r>
  </si>
  <si>
    <t>BS211504</t>
  </si>
  <si>
    <t>平昌县水利局</t>
  </si>
  <si>
    <t>平昌县牛角坑水库运行保护中心</t>
  </si>
  <si>
    <t>研究生：
水利水电工程、水文学及水资源  
大学本科：
水利水电工程、水文与水资源工程</t>
  </si>
  <si>
    <t>王皓、冯占兵、李佳雪、杨篑碧、吴松洋、陈川</t>
  </si>
  <si>
    <t>BS211505</t>
  </si>
  <si>
    <t>平昌县双桥水库运行保护中心</t>
  </si>
  <si>
    <t>研究生：
测绘工程、大地测量学与测量工程 
大学本科：
测绘工程</t>
  </si>
  <si>
    <t>陈小锐</t>
  </si>
  <si>
    <t>BS211508</t>
  </si>
  <si>
    <t>平昌县农业农村局</t>
  </si>
  <si>
    <t>平昌县茶果产业发展局</t>
  </si>
  <si>
    <t>研究生：
作物学、作物、园艺、园艺学、农业资源利用、植物保护、农业
大学本科：
茶学、农学、园艺、 植物保护</t>
  </si>
  <si>
    <t>李娅蕾、肖得胜、赵倩、黄丽艳、黄丽萍</t>
  </si>
  <si>
    <t>BS211512</t>
  </si>
  <si>
    <t>平昌县植保植检站</t>
  </si>
  <si>
    <t>研究生:
作物学、作物、植物保护、农业
大学本科:
 农学、植物保护</t>
  </si>
  <si>
    <t>肖得胜</t>
  </si>
  <si>
    <t>BS211513</t>
  </si>
  <si>
    <t>平昌县人力资源和社会保障局</t>
  </si>
  <si>
    <t>平昌县退休人员管理所</t>
  </si>
  <si>
    <t>研究生：
诉讼法学、刑法学、经济法学
大学本科：
法学</t>
  </si>
  <si>
    <t>苟怡铭、易冠男</t>
  </si>
  <si>
    <r>
      <rPr>
        <b/>
        <sz val="8"/>
        <rFont val="宋体"/>
        <charset val="134"/>
      </rPr>
      <t>引才岗位参加面试的人数超过开考名额</t>
    </r>
    <r>
      <rPr>
        <b/>
        <sz val="8"/>
        <rFont val="Times New Roman"/>
        <charset val="134"/>
      </rPr>
      <t>3</t>
    </r>
    <r>
      <rPr>
        <b/>
        <sz val="8"/>
        <rFont val="宋体"/>
        <charset val="134"/>
      </rPr>
      <t>倍，个别考生放弃岗位笔试</t>
    </r>
  </si>
  <si>
    <t>BS211514</t>
  </si>
  <si>
    <t>平昌县气象局</t>
  </si>
  <si>
    <t>平昌县人工影响天气办公室</t>
  </si>
  <si>
    <t>研究生：
大气科学、 信息与通信工程、应用气象学、电子信息
大学本科：
电子信息工程、通信工程、大气科学、应用气象学</t>
  </si>
  <si>
    <t>王磊、刘欢欢、刘殊麟、刘益杉、李先勇、吴岚岚、何耀、张军、张锐、易亚军、罗勇、贾林、樊颖颐</t>
  </si>
  <si>
    <t>BS211515</t>
  </si>
  <si>
    <t>平昌县市场监督管理局</t>
  </si>
  <si>
    <t>平昌县产品质量检定检测中心</t>
  </si>
  <si>
    <t>研究生：
食品工程、材料工程
大学本科：
食品质量与安全、材料科学与工程</t>
  </si>
  <si>
    <t>李阳、李炜、李嘉琪、杨德生、吴疆、何喜、张志彬、陈渝、罗鑫、姜忠、袁江北、康彦东、温曦、谢晓霞、蔡金波</t>
  </si>
  <si>
    <t>BS211516</t>
  </si>
  <si>
    <t>平昌县食品药品检验检测中心</t>
  </si>
  <si>
    <t>研究生：
药学类
大学本科：
药学</t>
  </si>
  <si>
    <t>李宛蓉、彭亦欣、廖仪</t>
  </si>
  <si>
    <t>BS211517</t>
  </si>
  <si>
    <t>平昌县综合行政执法局</t>
  </si>
  <si>
    <t>平昌县综合执法公众服务中心</t>
  </si>
  <si>
    <r>
      <rPr>
        <b/>
        <sz val="9"/>
        <rFont val="宋体"/>
        <charset val="134"/>
      </rPr>
      <t>具有</t>
    </r>
    <r>
      <rPr>
        <b/>
        <sz val="9"/>
        <rFont val="Times New Roman"/>
        <charset val="134"/>
      </rPr>
      <t>C</t>
    </r>
    <r>
      <rPr>
        <b/>
        <sz val="9"/>
        <rFont val="宋体"/>
        <charset val="134"/>
      </rPr>
      <t>类及以上法律职业资格证书。</t>
    </r>
  </si>
  <si>
    <t>胡文涛、殷飞翔、蒋倩、喻佳</t>
  </si>
  <si>
    <t>BS211518</t>
  </si>
  <si>
    <t>研究生：
城市规划、城市管理
大学本科：
城市管理、城市设计</t>
  </si>
  <si>
    <t>余珍、陈莉、黑日友拉</t>
  </si>
  <si>
    <t>BS211519</t>
  </si>
  <si>
    <t>平昌县招商局</t>
  </si>
  <si>
    <t>平昌县招商局项目策划中心</t>
  </si>
  <si>
    <t>研究生：
应用经济学类、金融、保险、国际商务、资产评估、应用统计、税务、审计
大学本科：
经济学、财政学、金融学、国际经济与贸易</t>
  </si>
  <si>
    <t>邓金凤、吕程、刘川、李怀远、李灵思、李俊丽、李新尧、肖琴、张小芳、张武、张港丽、张瀚文、苟宇、易新卫、岳奇、赵彧锋、谢镇徽</t>
  </si>
  <si>
    <t>BS211520</t>
  </si>
  <si>
    <t>平昌县交通运输管理局</t>
  </si>
  <si>
    <t>平昌县公路养护管理段</t>
  </si>
  <si>
    <t>研究生：
土木工程类、交通工程、建筑与土木工程
大学本科：
土木工程、交通工程</t>
  </si>
  <si>
    <t>王坤林、刘洋华、刘燕平、李佶芮、李柏霖、李济江、杨志超、吴子韬、陈顺立、苟琳、郑涵、曹春禾、蹇志权</t>
  </si>
  <si>
    <t>BS211521</t>
  </si>
  <si>
    <t>平昌县文化广播电视和旅游局</t>
  </si>
  <si>
    <t>平昌县旅游产业发展中心</t>
  </si>
  <si>
    <t>研究生：
新闻传播学类、新闻与传播
大学本科：
广告学</t>
  </si>
  <si>
    <r>
      <rPr>
        <b/>
        <sz val="8"/>
        <rFont val="Times New Roman"/>
        <charset val="134"/>
      </rPr>
      <t>1.</t>
    </r>
    <r>
      <rPr>
        <b/>
        <sz val="8"/>
        <rFont val="宋体"/>
        <charset val="134"/>
      </rPr>
      <t>以大学本科学历报考限</t>
    </r>
    <r>
      <rPr>
        <b/>
        <sz val="8"/>
        <rFont val="Times New Roman"/>
        <charset val="134"/>
      </rPr>
      <t>“</t>
    </r>
    <r>
      <rPr>
        <b/>
        <sz val="8"/>
        <rFont val="宋体"/>
        <charset val="134"/>
      </rPr>
      <t>双一流</t>
    </r>
    <r>
      <rPr>
        <b/>
        <sz val="8"/>
        <rFont val="Times New Roman"/>
        <charset val="134"/>
      </rPr>
      <t>”</t>
    </r>
    <r>
      <rPr>
        <b/>
        <sz val="8"/>
        <rFont val="宋体"/>
        <charset val="134"/>
      </rPr>
      <t>建设高校（或原</t>
    </r>
    <r>
      <rPr>
        <b/>
        <sz val="8"/>
        <rFont val="Times New Roman"/>
        <charset val="134"/>
      </rPr>
      <t>985</t>
    </r>
    <r>
      <rPr>
        <b/>
        <sz val="8"/>
        <rFont val="宋体"/>
        <charset val="134"/>
      </rPr>
      <t>、</t>
    </r>
    <r>
      <rPr>
        <b/>
        <sz val="8"/>
        <rFont val="Times New Roman"/>
        <charset val="134"/>
      </rPr>
      <t>211</t>
    </r>
    <r>
      <rPr>
        <b/>
        <sz val="8"/>
        <rFont val="宋体"/>
        <charset val="134"/>
      </rPr>
      <t>高校）应往届毕业生</t>
    </r>
    <r>
      <rPr>
        <b/>
        <sz val="8"/>
        <rFont val="Times New Roman"/>
        <charset val="134"/>
      </rPr>
      <t>;
2.</t>
    </r>
    <r>
      <rPr>
        <b/>
        <sz val="8"/>
        <rFont val="宋体"/>
        <charset val="134"/>
      </rPr>
      <t>具有广告设计特长。</t>
    </r>
  </si>
  <si>
    <t>李轩、肖竹欣、陈杰</t>
  </si>
  <si>
    <t>BS211522</t>
  </si>
  <si>
    <t>平昌县审计局</t>
  </si>
  <si>
    <t>平昌县审计综合信息中心</t>
  </si>
  <si>
    <t>研究生：
会计学、会计
大学本科：
会计学</t>
  </si>
  <si>
    <t>具有会计专业技术初级及以上资格证书。</t>
  </si>
  <si>
    <t>朱薇、孙玲、何怡轩、张欢、苟玥、苟爱华、罗鑫、贾虎军、崔瑞恩、赖宣竹</t>
  </si>
  <si>
    <t>BS211523</t>
  </si>
  <si>
    <t>平昌县经济开发区管理委员会</t>
  </si>
  <si>
    <t>四川平昌经济开发区土地储备中心</t>
  </si>
  <si>
    <t>研究生：
建筑学、土木工程类、建筑与土木工程、城乡规划学类、工程管理
大学本科：
建筑学、城乡规划、土木工程、工程管理、工程造价</t>
  </si>
  <si>
    <t>丁雷鸣、王尧、冯浩、朱杰、任凌竹、杜小军、漆鹏程</t>
  </si>
  <si>
    <t>BS211524</t>
  </si>
  <si>
    <t>四川平昌经济开发区会计核算中心</t>
  </si>
  <si>
    <t>研究生：
会计学、会计、企业管理、财务管理、审计、审计学
大学本科：
会计学、财务管理 、审计学</t>
  </si>
  <si>
    <t>何怡轩、罗珺、罗鑫、唐萍</t>
  </si>
  <si>
    <t>BS211525</t>
  </si>
  <si>
    <t>四川平昌经济开发区公用事业管理服务中心</t>
  </si>
  <si>
    <t>研究生：
财政学、金融学、金融、产业经济学、统计学、应用统计学、应用统计
大学本科：
经济学、财政学、金融学、统计学、应用统计学</t>
  </si>
  <si>
    <t>马华蓉、吕程、李理想、杨晓、黄政森、梅飙</t>
  </si>
  <si>
    <t>BS211531</t>
  </si>
  <si>
    <t>平昌县教育科技和体育局</t>
  </si>
  <si>
    <t>平昌县第二小学</t>
  </si>
  <si>
    <t>研究生：
中国语言文学类、学科教学（语文）
大学本科：
汉语言文学 、汉语言</t>
  </si>
  <si>
    <t>具有小学及以上语文教师资格证书。</t>
  </si>
  <si>
    <t>林敏、罗婷</t>
  </si>
  <si>
    <t>BS211532</t>
  </si>
  <si>
    <t>平昌县第六小学</t>
  </si>
  <si>
    <t>具有初级中学及以上语文教师资格证书。</t>
  </si>
  <si>
    <t>袁静</t>
  </si>
  <si>
    <t>BS211533</t>
  </si>
  <si>
    <t>研究生：
学科教学(英语)、英语语言文学
大学本科：
英语</t>
  </si>
  <si>
    <t>具有初级中学及以上英语教师资格证书。</t>
  </si>
  <si>
    <t>王淑娴、李金宴、吴晶、赵玲玲、徐玉圆、彭显芳</t>
  </si>
  <si>
    <t>BS211534</t>
  </si>
  <si>
    <t>平昌县思源实验学校</t>
  </si>
  <si>
    <t>研究生：
计算机科学与技术类、计算机技术、软件工程
大学本科：
数字媒体技术、 计算机科学与技术、软件工程、 网络工程</t>
  </si>
  <si>
    <t>具有初级中学及以上信息技术教师资格证书。</t>
  </si>
  <si>
    <t>冯睿、李文海</t>
  </si>
  <si>
    <t>BS211535</t>
  </si>
  <si>
    <t>研究生：
心理学、心理健康教育、应用心理
大学本科：
心理学、应用心理学</t>
  </si>
  <si>
    <t>具有初级中学及以上心理学教师资格证书。</t>
  </si>
  <si>
    <t>刘欢、周姗姗、赵俊容</t>
  </si>
  <si>
    <t>BS211549</t>
  </si>
  <si>
    <t>平昌县卫生健康局</t>
  </si>
  <si>
    <t>平昌县中医医院</t>
  </si>
  <si>
    <t>研究生：
公共管理类、公共管理
大学本科：
公共事业管理</t>
  </si>
  <si>
    <t>王寻、吴小艳</t>
  </si>
  <si>
    <t>BS211550</t>
  </si>
  <si>
    <t>研究生：
会计学、会计、审计学、审计
大学本科：
会计学、审计学</t>
  </si>
  <si>
    <t>王馨仪、李茂森、苟爱华、罗珺、唐萍、崔瑞恩</t>
  </si>
  <si>
    <t>经开区</t>
  </si>
  <si>
    <t>BS211601</t>
  </si>
  <si>
    <t>四川巴中经济开发区管理委员会</t>
  </si>
  <si>
    <t>经开区公用事业管理局</t>
  </si>
  <si>
    <t>研究生：
材料科学与工程类、材料工程
大学本科：
材料类、能源动力类</t>
  </si>
  <si>
    <t>刘浪、刘逸夫、杜旭明、李辰、李陈、杨文斌、周君、周璇、胡雷、候丽容、郭勇、蒋周宸、温曦、樊平</t>
  </si>
  <si>
    <t>BS211602</t>
  </si>
  <si>
    <t>经开区企业服务中心</t>
  </si>
  <si>
    <t>研究生：
食品科学与工程类、食品工程、生物医学工程类、生物与医学
大学本科：
生物医学工程、食品科学工程</t>
  </si>
  <si>
    <t>王福升、向春丽、李若华、肖子涵、吴天森、吴西、张波、胥晓林、覃凤阳</t>
  </si>
  <si>
    <t>BS211603</t>
  </si>
  <si>
    <t>研究生：
中药学类、药学类、中药学
大学本科：
中药学类、药学类</t>
  </si>
  <si>
    <t>王涛、代鑫、姚忠全、廖仪</t>
  </si>
  <si>
    <r>
      <rPr>
        <b/>
        <sz val="8"/>
        <rFont val="宋体"/>
        <charset val="134"/>
      </rPr>
      <t>个别考生重复参加本岗位面试考核，根据公告规定，取消本次人才引进资格</t>
    </r>
  </si>
  <si>
    <t>BS211604</t>
  </si>
  <si>
    <t>经开区财政投资评审中心</t>
  </si>
  <si>
    <t>王铭、邓丽娟、张浩、蒲昭夷</t>
  </si>
  <si>
    <t>BS211605</t>
  </si>
  <si>
    <t>黄家沟实验小学</t>
  </si>
  <si>
    <t>研究生：
学科教学（体育）、体育学类、体育
本科：
体育学类</t>
  </si>
  <si>
    <t>王玉林、王佳、王鑫、付旭姜、朱丹、伏浩升、向运峰、刘双源、刘芙蓉、许伟允、孙异芬、杜亚非、李明钰、李佳治、李颜、杨攀、肖兰陵、余纾龙、张莉、张益铭、陈奇、罗怀鑫、帕力尔格、金殿丁、周诗佳、郑人禹、赵啟成、胡亮亮、郭姗姗、鲁强、樊朋林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</si>
</sst>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0.00_ "/>
    <numFmt numFmtId="41" formatCode="_ * #,##0_ ;_ * \-#,##0_ ;_ * &quot;-&quot;_ ;_ @_ "/>
    <numFmt numFmtId="43" formatCode="_ * #,##0.00_ ;_ * \-#,##0.00_ ;_ * &quot;-&quot;??_ ;_ @_ "/>
  </numFmts>
  <fonts count="59">
    <font>
      <sz val="12"/>
      <name val="宋体"/>
      <charset val="134"/>
    </font>
    <font>
      <b/>
      <sz val="10"/>
      <name val="Times New Roman"/>
      <charset val="134"/>
    </font>
    <font>
      <b/>
      <sz val="9"/>
      <name val="宋体"/>
      <charset val="134"/>
      <scheme val="minor"/>
    </font>
    <font>
      <b/>
      <sz val="8"/>
      <name val="宋体"/>
      <charset val="134"/>
      <scheme val="minor"/>
    </font>
    <font>
      <b/>
      <sz val="9"/>
      <name val="Times New Roman"/>
      <charset val="134"/>
    </font>
    <font>
      <b/>
      <sz val="9"/>
      <name val="宋体"/>
      <charset val="134"/>
    </font>
    <font>
      <b/>
      <sz val="8"/>
      <name val="Times New Roman"/>
      <charset val="134"/>
    </font>
    <font>
      <b/>
      <sz val="14"/>
      <name val="黑体"/>
      <charset val="134"/>
    </font>
    <font>
      <b/>
      <sz val="16"/>
      <name val="方正小标宋_GBK"/>
      <charset val="134"/>
    </font>
    <font>
      <b/>
      <sz val="16"/>
      <name val="Times New Roman"/>
      <charset val="134"/>
    </font>
    <font>
      <b/>
      <sz val="10"/>
      <name val="黑体"/>
      <charset val="134"/>
    </font>
    <font>
      <b/>
      <sz val="9"/>
      <name val="黑体"/>
      <charset val="134"/>
    </font>
    <font>
      <b/>
      <sz val="10"/>
      <name val="方正小标宋_GBK"/>
      <charset val="134"/>
    </font>
    <font>
      <b/>
      <sz val="9"/>
      <color indexed="8"/>
      <name val="宋体"/>
      <charset val="134"/>
      <scheme val="minor"/>
    </font>
    <font>
      <b/>
      <sz val="9"/>
      <color indexed="8"/>
      <name val="Times New Roman"/>
      <charset val="134"/>
    </font>
    <font>
      <b/>
      <sz val="8"/>
      <color rgb="FF000000"/>
      <name val="宋体"/>
      <charset val="134"/>
    </font>
    <font>
      <b/>
      <sz val="8"/>
      <color rgb="FF000000"/>
      <name val="宋体"/>
      <charset val="134"/>
      <scheme val="minor"/>
    </font>
    <font>
      <b/>
      <sz val="9"/>
      <color rgb="FF000000"/>
      <name val="Times New Roman"/>
      <charset val="134"/>
    </font>
    <font>
      <b/>
      <sz val="9"/>
      <color rgb="FF000000"/>
      <name val="宋体"/>
      <charset val="134"/>
      <scheme val="minor"/>
    </font>
    <font>
      <b/>
      <sz val="8"/>
      <color indexed="8"/>
      <name val="宋体"/>
      <charset val="134"/>
      <scheme val="minor"/>
    </font>
    <font>
      <b/>
      <sz val="9"/>
      <name val="方正小标宋_GBK"/>
      <charset val="134"/>
    </font>
    <font>
      <b/>
      <sz val="8"/>
      <name val="方正小标宋_GBK"/>
      <charset val="134"/>
    </font>
    <font>
      <b/>
      <sz val="11"/>
      <name val="方正小标宋_GBK"/>
      <charset val="134"/>
    </font>
    <font>
      <b/>
      <sz val="9"/>
      <color theme="1"/>
      <name val="Times New Roman"/>
      <charset val="134"/>
    </font>
    <font>
      <b/>
      <sz val="10"/>
      <color theme="1"/>
      <name val="Times New Roman"/>
      <charset val="134"/>
    </font>
    <font>
      <sz val="8"/>
      <name val="宋体"/>
      <charset val="134"/>
    </font>
    <font>
      <sz val="8"/>
      <name val="Times New Roman"/>
      <charset val="134"/>
    </font>
    <font>
      <sz val="8"/>
      <name val="Times New Roman"/>
      <charset val="0"/>
    </font>
    <font>
      <sz val="8"/>
      <color theme="1"/>
      <name val="Times New Roman"/>
      <charset val="134"/>
    </font>
    <font>
      <sz val="10"/>
      <name val="方正小标宋_GBK"/>
      <charset val="134"/>
    </font>
    <font>
      <b/>
      <sz val="9"/>
      <color theme="1"/>
      <name val="宋体"/>
      <charset val="134"/>
      <scheme val="minor"/>
    </font>
    <font>
      <b/>
      <sz val="9"/>
      <color theme="1"/>
      <name val="宋体"/>
      <charset val="134"/>
    </font>
    <font>
      <b/>
      <sz val="10"/>
      <color theme="1"/>
      <name val="方正小标宋_GBK"/>
      <charset val="134"/>
    </font>
    <font>
      <b/>
      <sz val="9"/>
      <color theme="1"/>
      <name val="方正小标宋_GBK"/>
      <charset val="134"/>
    </font>
    <font>
      <b/>
      <sz val="8"/>
      <color theme="1"/>
      <name val="方正小标宋_GBK"/>
      <charset val="134"/>
    </font>
    <font>
      <sz val="8"/>
      <color theme="1"/>
      <name val="方正小标宋_GBK"/>
      <charset val="134"/>
    </font>
    <font>
      <b/>
      <sz val="8"/>
      <name val="宋体"/>
      <charset val="134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indexed="8"/>
      <name val="宋体"/>
      <charset val="134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4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>
      <alignment vertical="center"/>
    </xf>
    <xf numFmtId="42" fontId="39" fillId="0" borderId="0" applyFont="0" applyFill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40" fillId="7" borderId="6" applyNumberFormat="0" applyAlignment="0" applyProtection="0">
      <alignment vertical="center"/>
    </xf>
    <xf numFmtId="44" fontId="39" fillId="0" borderId="0" applyFont="0" applyFill="0" applyBorder="0" applyAlignment="0" applyProtection="0">
      <alignment vertical="center"/>
    </xf>
    <xf numFmtId="0" fontId="41" fillId="0" borderId="0">
      <alignment vertical="center"/>
    </xf>
    <xf numFmtId="41" fontId="39" fillId="0" borderId="0" applyFont="0" applyFill="0" applyBorder="0" applyAlignment="0" applyProtection="0">
      <alignment vertical="center"/>
    </xf>
    <xf numFmtId="0" fontId="37" fillId="8" borderId="0" applyNumberFormat="0" applyBorder="0" applyAlignment="0" applyProtection="0">
      <alignment vertical="center"/>
    </xf>
    <xf numFmtId="0" fontId="43" fillId="9" borderId="0" applyNumberFormat="0" applyBorder="0" applyAlignment="0" applyProtection="0">
      <alignment vertical="center"/>
    </xf>
    <xf numFmtId="43" fontId="39" fillId="0" borderId="0" applyFont="0" applyFill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9" fontId="39" fillId="0" borderId="0" applyFont="0" applyFill="0" applyBorder="0" applyAlignment="0" applyProtection="0">
      <alignment vertical="center"/>
    </xf>
    <xf numFmtId="0" fontId="41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39" fillId="14" borderId="8" applyNumberFormat="0" applyFont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49" fillId="0" borderId="7" applyNumberFormat="0" applyFill="0" applyAlignment="0" applyProtection="0">
      <alignment vertical="center"/>
    </xf>
    <xf numFmtId="0" fontId="45" fillId="0" borderId="7" applyNumberFormat="0" applyFill="0" applyAlignment="0" applyProtection="0">
      <alignment vertical="center"/>
    </xf>
    <xf numFmtId="0" fontId="44" fillId="18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44" fillId="20" borderId="0" applyNumberFormat="0" applyBorder="0" applyAlignment="0" applyProtection="0">
      <alignment vertical="center"/>
    </xf>
    <xf numFmtId="0" fontId="53" fillId="13" borderId="10" applyNumberFormat="0" applyAlignment="0" applyProtection="0">
      <alignment vertical="center"/>
    </xf>
    <xf numFmtId="0" fontId="47" fillId="13" borderId="6" applyNumberFormat="0" applyAlignment="0" applyProtection="0">
      <alignment vertical="center"/>
    </xf>
    <xf numFmtId="0" fontId="54" fillId="21" borderId="11" applyNumberFormat="0" applyAlignment="0" applyProtection="0">
      <alignment vertical="center"/>
    </xf>
    <xf numFmtId="0" fontId="37" fillId="24" borderId="0" applyNumberFormat="0" applyBorder="0" applyAlignment="0" applyProtection="0">
      <alignment vertical="center"/>
    </xf>
    <xf numFmtId="0" fontId="44" fillId="25" borderId="0" applyNumberFormat="0" applyBorder="0" applyAlignment="0" applyProtection="0">
      <alignment vertical="center"/>
    </xf>
    <xf numFmtId="0" fontId="56" fillId="0" borderId="12" applyNumberFormat="0" applyFill="0" applyAlignment="0" applyProtection="0">
      <alignment vertical="center"/>
    </xf>
    <xf numFmtId="0" fontId="57" fillId="0" borderId="13" applyNumberFormat="0" applyFill="0" applyAlignment="0" applyProtection="0">
      <alignment vertical="center"/>
    </xf>
    <xf numFmtId="0" fontId="55" fillId="23" borderId="0" applyNumberFormat="0" applyBorder="0" applyAlignment="0" applyProtection="0">
      <alignment vertical="center"/>
    </xf>
    <xf numFmtId="0" fontId="41" fillId="0" borderId="0">
      <alignment vertical="center"/>
    </xf>
    <xf numFmtId="0" fontId="38" fillId="3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44" fillId="17" borderId="0" applyNumberFormat="0" applyBorder="0" applyAlignment="0" applyProtection="0">
      <alignment vertical="center"/>
    </xf>
    <xf numFmtId="0" fontId="37" fillId="11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30" borderId="0" applyNumberFormat="0" applyBorder="0" applyAlignment="0" applyProtection="0">
      <alignment vertical="center"/>
    </xf>
    <xf numFmtId="0" fontId="44" fillId="16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37" fillId="2" borderId="0" applyNumberFormat="0" applyBorder="0" applyAlignment="0" applyProtection="0">
      <alignment vertical="center"/>
    </xf>
    <xf numFmtId="0" fontId="37" fillId="31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44" fillId="27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44" fillId="28" borderId="0" applyNumberFormat="0" applyBorder="0" applyAlignment="0" applyProtection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</cellStyleXfs>
  <cellXfs count="9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0" fillId="0" borderId="0" xfId="0" applyAlignment="1">
      <alignment vertical="center" wrapText="1"/>
    </xf>
    <xf numFmtId="0" fontId="7" fillId="0" borderId="0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4" fillId="0" borderId="0" xfId="0" applyFont="1" applyBorder="1" applyAlignment="1">
      <alignment horizontal="left" vertical="center" wrapText="1"/>
    </xf>
    <xf numFmtId="0" fontId="8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15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/>
    </xf>
    <xf numFmtId="0" fontId="13" fillId="0" borderId="2" xfId="0" applyFont="1" applyBorder="1" applyAlignment="1">
      <alignment horizontal="left" vertical="center" wrapText="1"/>
    </xf>
    <xf numFmtId="0" fontId="16" fillId="0" borderId="2" xfId="0" applyFont="1" applyBorder="1" applyAlignment="1">
      <alignment horizontal="left" vertical="center" wrapText="1"/>
    </xf>
    <xf numFmtId="0" fontId="1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16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17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left" vertical="center" wrapText="1"/>
    </xf>
    <xf numFmtId="0" fontId="3" fillId="0" borderId="1" xfId="35" applyNumberFormat="1" applyFont="1" applyFill="1" applyBorder="1" applyAlignment="1">
      <alignment horizontal="left" vertical="center" wrapText="1"/>
    </xf>
    <xf numFmtId="0" fontId="3" fillId="0" borderId="1" xfId="56" applyNumberFormat="1" applyFont="1" applyFill="1" applyBorder="1" applyAlignment="1">
      <alignment horizontal="left" vertical="center" wrapText="1"/>
    </xf>
    <xf numFmtId="0" fontId="3" fillId="0" borderId="1" xfId="54" applyNumberFormat="1" applyFont="1" applyFill="1" applyBorder="1" applyAlignment="1">
      <alignment horizontal="left" vertical="center" wrapText="1"/>
    </xf>
    <xf numFmtId="0" fontId="3" fillId="0" borderId="1" xfId="13" applyNumberFormat="1" applyFont="1" applyFill="1" applyBorder="1" applyAlignment="1">
      <alignment horizontal="left" vertical="center" wrapText="1"/>
    </xf>
    <xf numFmtId="0" fontId="3" fillId="0" borderId="1" xfId="57" applyNumberFormat="1" applyFont="1" applyFill="1" applyBorder="1" applyAlignment="1">
      <alignment horizontal="left" vertical="center" wrapText="1"/>
    </xf>
    <xf numFmtId="0" fontId="3" fillId="0" borderId="1" xfId="53" applyNumberFormat="1" applyFont="1" applyFill="1" applyBorder="1" applyAlignment="1">
      <alignment horizontal="left" vertical="center" wrapText="1"/>
    </xf>
    <xf numFmtId="0" fontId="3" fillId="0" borderId="1" xfId="58" applyNumberFormat="1" applyFont="1" applyFill="1" applyBorder="1" applyAlignment="1">
      <alignment horizontal="left" vertical="center" wrapText="1"/>
    </xf>
    <xf numFmtId="0" fontId="3" fillId="0" borderId="1" xfId="55" applyNumberFormat="1" applyFont="1" applyFill="1" applyBorder="1" applyAlignment="1">
      <alignment horizontal="left" vertical="center" wrapText="1"/>
    </xf>
    <xf numFmtId="0" fontId="3" fillId="0" borderId="1" xfId="20" applyNumberFormat="1" applyFont="1" applyFill="1" applyBorder="1" applyAlignment="1">
      <alignment horizontal="left" vertical="center" wrapText="1"/>
    </xf>
    <xf numFmtId="0" fontId="3" fillId="0" borderId="1" xfId="5" applyNumberFormat="1" applyFont="1" applyFill="1" applyBorder="1" applyAlignment="1">
      <alignment horizontal="left" vertical="center" wrapText="1"/>
    </xf>
    <xf numFmtId="0" fontId="12" fillId="0" borderId="3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20" fillId="0" borderId="4" xfId="0" applyFont="1" applyBorder="1" applyAlignment="1">
      <alignment horizontal="left" vertical="center"/>
    </xf>
    <xf numFmtId="0" fontId="21" fillId="0" borderId="4" xfId="0" applyFont="1" applyBorder="1" applyAlignment="1">
      <alignment horizontal="left" vertical="center"/>
    </xf>
    <xf numFmtId="0" fontId="20" fillId="0" borderId="4" xfId="0" applyFont="1" applyBorder="1" applyAlignment="1">
      <alignment horizontal="center" vertical="center"/>
    </xf>
    <xf numFmtId="0" fontId="22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12" fillId="0" borderId="3" xfId="0" applyFont="1" applyFill="1" applyBorder="1" applyAlignment="1">
      <alignment horizontal="center" vertical="center"/>
    </xf>
    <xf numFmtId="0" fontId="20" fillId="0" borderId="4" xfId="0" applyFont="1" applyFill="1" applyBorder="1" applyAlignment="1">
      <alignment horizontal="left" vertical="center"/>
    </xf>
    <xf numFmtId="0" fontId="21" fillId="0" borderId="4" xfId="0" applyFont="1" applyFill="1" applyBorder="1" applyAlignment="1">
      <alignment horizontal="left" vertical="center"/>
    </xf>
    <xf numFmtId="0" fontId="20" fillId="0" borderId="4" xfId="0" applyFont="1" applyFill="1" applyBorder="1" applyAlignment="1">
      <alignment horizontal="center" vertical="center"/>
    </xf>
    <xf numFmtId="0" fontId="22" fillId="0" borderId="4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0" fontId="23" fillId="0" borderId="1" xfId="0" applyFont="1" applyFill="1" applyBorder="1" applyAlignment="1">
      <alignment horizontal="left" vertical="center"/>
    </xf>
    <xf numFmtId="0" fontId="2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5" fillId="0" borderId="0" xfId="0" applyFont="1" applyFill="1" applyAlignment="1">
      <alignment horizontal="center" vertical="center" wrapText="1"/>
    </xf>
    <xf numFmtId="0" fontId="26" fillId="0" borderId="0" xfId="0" applyFont="1" applyFill="1" applyAlignment="1">
      <alignment horizontal="center" vertical="center" wrapText="1"/>
    </xf>
    <xf numFmtId="49" fontId="27" fillId="0" borderId="0" xfId="0" applyNumberFormat="1" applyFont="1" applyFill="1" applyAlignment="1">
      <alignment horizontal="center" vertical="center" wrapText="1"/>
    </xf>
    <xf numFmtId="0" fontId="27" fillId="0" borderId="0" xfId="0" applyFont="1" applyFill="1" applyAlignment="1">
      <alignment horizontal="center" vertical="center" wrapText="1"/>
    </xf>
    <xf numFmtId="0" fontId="28" fillId="0" borderId="0" xfId="0" applyFont="1" applyFill="1" applyAlignment="1">
      <alignment horizontal="center" vertical="center" wrapText="1"/>
    </xf>
    <xf numFmtId="176" fontId="28" fillId="0" borderId="0" xfId="0" applyNumberFormat="1" applyFont="1" applyFill="1" applyAlignment="1">
      <alignment horizontal="center" vertical="center"/>
    </xf>
    <xf numFmtId="0" fontId="29" fillId="0" borderId="4" xfId="0" applyFont="1" applyFill="1" applyBorder="1" applyAlignment="1">
      <alignment horizontal="center" vertical="center"/>
    </xf>
    <xf numFmtId="0" fontId="26" fillId="0" borderId="5" xfId="0" applyFont="1" applyFill="1" applyBorder="1" applyAlignment="1">
      <alignment horizontal="center" vertical="center"/>
    </xf>
    <xf numFmtId="0" fontId="30" fillId="0" borderId="1" xfId="0" applyFont="1" applyFill="1" applyBorder="1" applyAlignment="1">
      <alignment horizontal="left" vertical="center" wrapText="1"/>
    </xf>
    <xf numFmtId="0" fontId="31" fillId="0" borderId="1" xfId="0" applyFont="1" applyFill="1" applyBorder="1" applyAlignment="1">
      <alignment horizontal="left" vertical="center" wrapText="1"/>
    </xf>
    <xf numFmtId="0" fontId="32" fillId="0" borderId="3" xfId="0" applyFont="1" applyFill="1" applyBorder="1" applyAlignment="1">
      <alignment horizontal="center" vertical="center" wrapText="1"/>
    </xf>
    <xf numFmtId="0" fontId="33" fillId="0" borderId="4" xfId="0" applyFont="1" applyFill="1" applyBorder="1" applyAlignment="1">
      <alignment horizontal="left" vertical="center" wrapText="1"/>
    </xf>
    <xf numFmtId="0" fontId="34" fillId="0" borderId="4" xfId="0" applyFont="1" applyFill="1" applyBorder="1" applyAlignment="1">
      <alignment horizontal="left" vertical="center" wrapText="1"/>
    </xf>
    <xf numFmtId="0" fontId="33" fillId="0" borderId="4" xfId="0" applyFont="1" applyFill="1" applyBorder="1" applyAlignment="1">
      <alignment horizontal="center" vertical="center" wrapText="1"/>
    </xf>
    <xf numFmtId="0" fontId="35" fillId="0" borderId="4" xfId="0" applyFont="1" applyFill="1" applyBorder="1" applyAlignment="1">
      <alignment horizontal="center" vertical="center" wrapText="1"/>
    </xf>
    <xf numFmtId="0" fontId="28" fillId="0" borderId="5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36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</cellXfs>
  <cellStyles count="5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_事业_16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常规_事业_17" xfId="13"/>
    <cellStyle name="已访问的超链接" xfId="14" builtinId="9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常规_事业_4" xfId="20"/>
    <cellStyle name="解释性文本" xfId="21" builtinId="53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常规_事业_8" xfId="35"/>
    <cellStyle name="适中" xfId="36" builtinId="28"/>
    <cellStyle name="20% - 强调文字颜色 5" xfId="37" builtinId="46"/>
    <cellStyle name="强调文字颜色 1" xfId="38" builtinId="29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40% - 强调文字颜色 5" xfId="48" builtinId="47"/>
    <cellStyle name="60% - 强调文字颜色 5" xfId="49" builtinId="48"/>
    <cellStyle name="强调文字颜色 6" xfId="50" builtinId="49"/>
    <cellStyle name="40% - 强调文字颜色 6" xfId="51" builtinId="51"/>
    <cellStyle name="60% - 强调文字颜色 6" xfId="52" builtinId="52"/>
    <cellStyle name="常规_事业_7" xfId="53"/>
    <cellStyle name="常规_事业_3" xfId="54"/>
    <cellStyle name="常规_事业_11" xfId="55"/>
    <cellStyle name="常规_事业_10" xfId="56"/>
    <cellStyle name="常规_事业_5" xfId="57"/>
    <cellStyle name="常规_事业_9" xfId="58"/>
  </cellStyles>
  <dxfs count="2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9"/>
  <sheetViews>
    <sheetView tabSelected="1" view="pageBreakPreview" zoomScaleNormal="100" workbookViewId="0">
      <selection activeCell="G29" sqref="G29"/>
    </sheetView>
  </sheetViews>
  <sheetFormatPr defaultColWidth="9" defaultRowHeight="14.25"/>
  <cols>
    <col min="1" max="1" width="9" style="1"/>
    <col min="2" max="2" width="8.875" style="2" customWidth="1"/>
    <col min="3" max="3" width="9.01666666666667" style="2" customWidth="1"/>
    <col min="4" max="4" width="26.2916666666667" style="3" customWidth="1"/>
    <col min="5" max="5" width="4.125" style="4" customWidth="1"/>
    <col min="6" max="6" width="17.4583333333333" style="5" customWidth="1"/>
    <col min="7" max="7" width="33.6916666666667" style="6" customWidth="1"/>
    <col min="8" max="8" width="15.1" style="7" customWidth="1"/>
    <col min="9" max="9" width="17.9333333333333" style="8" customWidth="1"/>
    <col min="17" max="17" width="9.625"/>
    <col min="18" max="18" width="11.125"/>
  </cols>
  <sheetData>
    <row r="1" ht="21" customHeight="1" spans="1:7">
      <c r="A1" s="9" t="s">
        <v>0</v>
      </c>
      <c r="B1" s="10"/>
      <c r="C1" s="10"/>
      <c r="D1" s="11"/>
      <c r="E1" s="12"/>
      <c r="F1" s="13"/>
      <c r="G1" s="14"/>
    </row>
    <row r="2" ht="27" customHeight="1" spans="1:8">
      <c r="A2" s="15" t="s">
        <v>1</v>
      </c>
      <c r="B2" s="15"/>
      <c r="C2" s="15"/>
      <c r="D2" s="15"/>
      <c r="E2" s="15"/>
      <c r="F2" s="15"/>
      <c r="G2" s="15"/>
      <c r="H2" s="16"/>
    </row>
    <row r="3" ht="22.5" spans="1:8">
      <c r="A3" s="17" t="s">
        <v>2</v>
      </c>
      <c r="B3" s="18" t="s">
        <v>3</v>
      </c>
      <c r="C3" s="18" t="s">
        <v>4</v>
      </c>
      <c r="D3" s="18" t="s">
        <v>5</v>
      </c>
      <c r="E3" s="18" t="s">
        <v>6</v>
      </c>
      <c r="F3" s="18" t="s">
        <v>7</v>
      </c>
      <c r="G3" s="18" t="s">
        <v>8</v>
      </c>
      <c r="H3" s="19" t="s">
        <v>9</v>
      </c>
    </row>
    <row r="4" ht="25" customHeight="1" spans="1:8">
      <c r="A4" s="20" t="s">
        <v>10</v>
      </c>
      <c r="B4" s="21"/>
      <c r="C4" s="21"/>
      <c r="D4" s="22"/>
      <c r="E4" s="19"/>
      <c r="F4" s="23"/>
      <c r="G4" s="24"/>
      <c r="H4" s="25"/>
    </row>
    <row r="5" ht="93" customHeight="1" spans="1:8">
      <c r="A5" s="26" t="s">
        <v>11</v>
      </c>
      <c r="B5" s="27" t="s">
        <v>12</v>
      </c>
      <c r="C5" s="27" t="s">
        <v>12</v>
      </c>
      <c r="D5" s="28" t="s">
        <v>13</v>
      </c>
      <c r="E5" s="29">
        <v>8</v>
      </c>
      <c r="F5" s="30" t="s">
        <v>14</v>
      </c>
      <c r="G5" s="31" t="s">
        <v>15</v>
      </c>
      <c r="H5" s="32" t="s">
        <v>16</v>
      </c>
    </row>
    <row r="6" ht="59.25" spans="1:8">
      <c r="A6" s="33" t="s">
        <v>17</v>
      </c>
      <c r="B6" s="34" t="s">
        <v>18</v>
      </c>
      <c r="C6" s="34" t="s">
        <v>19</v>
      </c>
      <c r="D6" s="35" t="s">
        <v>20</v>
      </c>
      <c r="E6" s="36">
        <v>1</v>
      </c>
      <c r="F6" s="37" t="s">
        <v>21</v>
      </c>
      <c r="G6" s="38" t="s">
        <v>22</v>
      </c>
      <c r="H6" s="32"/>
    </row>
    <row r="7" ht="52.5" spans="1:8">
      <c r="A7" s="26" t="s">
        <v>23</v>
      </c>
      <c r="B7" s="27" t="s">
        <v>24</v>
      </c>
      <c r="C7" s="27" t="s">
        <v>25</v>
      </c>
      <c r="D7" s="39" t="s">
        <v>26</v>
      </c>
      <c r="E7" s="40">
        <v>1</v>
      </c>
      <c r="F7" s="41" t="s">
        <v>27</v>
      </c>
      <c r="G7" s="41" t="s">
        <v>28</v>
      </c>
      <c r="H7" s="32"/>
    </row>
    <row r="8" ht="94.5" spans="1:8">
      <c r="A8" s="26" t="s">
        <v>29</v>
      </c>
      <c r="B8" s="27" t="s">
        <v>30</v>
      </c>
      <c r="C8" s="27" t="s">
        <v>31</v>
      </c>
      <c r="D8" s="28" t="s">
        <v>32</v>
      </c>
      <c r="E8" s="29">
        <v>1</v>
      </c>
      <c r="F8" s="30" t="s">
        <v>33</v>
      </c>
      <c r="G8" s="41" t="s">
        <v>34</v>
      </c>
      <c r="H8" s="32"/>
    </row>
    <row r="9" ht="58" customHeight="1" spans="1:8">
      <c r="A9" s="26" t="s">
        <v>35</v>
      </c>
      <c r="B9" s="27" t="s">
        <v>36</v>
      </c>
      <c r="C9" s="27" t="s">
        <v>37</v>
      </c>
      <c r="D9" s="28" t="s">
        <v>38</v>
      </c>
      <c r="E9" s="29">
        <v>1</v>
      </c>
      <c r="F9" s="41" t="s">
        <v>27</v>
      </c>
      <c r="G9" s="41" t="s">
        <v>39</v>
      </c>
      <c r="H9" s="32"/>
    </row>
    <row r="10" ht="52.5" spans="1:8">
      <c r="A10" s="26" t="s">
        <v>40</v>
      </c>
      <c r="B10" s="42" t="s">
        <v>41</v>
      </c>
      <c r="C10" s="43" t="s">
        <v>42</v>
      </c>
      <c r="D10" s="28" t="s">
        <v>43</v>
      </c>
      <c r="E10" s="44">
        <v>1</v>
      </c>
      <c r="F10" s="41" t="s">
        <v>27</v>
      </c>
      <c r="G10" s="41" t="s">
        <v>44</v>
      </c>
      <c r="H10" s="32" t="s">
        <v>45</v>
      </c>
    </row>
    <row r="11" ht="52" customHeight="1" spans="1:8">
      <c r="A11" s="26" t="s">
        <v>46</v>
      </c>
      <c r="B11" s="42" t="s">
        <v>41</v>
      </c>
      <c r="C11" s="43" t="s">
        <v>47</v>
      </c>
      <c r="D11" s="28" t="s">
        <v>48</v>
      </c>
      <c r="E11" s="44">
        <v>1</v>
      </c>
      <c r="F11" s="41" t="s">
        <v>27</v>
      </c>
      <c r="G11" s="41" t="s">
        <v>49</v>
      </c>
      <c r="H11" s="32"/>
    </row>
    <row r="12" ht="67.5" spans="1:8">
      <c r="A12" s="26" t="s">
        <v>50</v>
      </c>
      <c r="B12" s="45" t="s">
        <v>51</v>
      </c>
      <c r="C12" s="45" t="s">
        <v>52</v>
      </c>
      <c r="D12" s="28" t="s">
        <v>53</v>
      </c>
      <c r="E12" s="29">
        <v>2</v>
      </c>
      <c r="F12" s="30" t="s">
        <v>21</v>
      </c>
      <c r="G12" s="41" t="s">
        <v>54</v>
      </c>
      <c r="H12" s="32"/>
    </row>
    <row r="13" ht="90" customHeight="1" spans="1:8">
      <c r="A13" s="26" t="s">
        <v>55</v>
      </c>
      <c r="B13" s="45" t="s">
        <v>56</v>
      </c>
      <c r="C13" s="45" t="s">
        <v>57</v>
      </c>
      <c r="D13" s="22" t="s">
        <v>58</v>
      </c>
      <c r="E13" s="29">
        <v>1</v>
      </c>
      <c r="F13" s="30" t="s">
        <v>59</v>
      </c>
      <c r="G13" s="41" t="s">
        <v>60</v>
      </c>
      <c r="H13" s="32"/>
    </row>
    <row r="14" ht="63" spans="1:8">
      <c r="A14" s="26" t="s">
        <v>61</v>
      </c>
      <c r="B14" s="43" t="s">
        <v>62</v>
      </c>
      <c r="C14" s="43" t="s">
        <v>63</v>
      </c>
      <c r="D14" s="28" t="s">
        <v>64</v>
      </c>
      <c r="E14" s="40">
        <v>1</v>
      </c>
      <c r="F14" s="41" t="s">
        <v>27</v>
      </c>
      <c r="G14" s="41" t="s">
        <v>65</v>
      </c>
      <c r="H14" s="32"/>
    </row>
    <row r="15" ht="56" customHeight="1" spans="1:8">
      <c r="A15" s="26" t="s">
        <v>66</v>
      </c>
      <c r="B15" s="43" t="s">
        <v>67</v>
      </c>
      <c r="C15" s="43" t="s">
        <v>68</v>
      </c>
      <c r="D15" s="28" t="s">
        <v>69</v>
      </c>
      <c r="E15" s="40">
        <v>1</v>
      </c>
      <c r="F15" s="41" t="s">
        <v>27</v>
      </c>
      <c r="G15" s="41" t="s">
        <v>70</v>
      </c>
      <c r="H15" s="32"/>
    </row>
    <row r="16" ht="40" customHeight="1" spans="1:8">
      <c r="A16" s="26" t="s">
        <v>71</v>
      </c>
      <c r="B16" s="27" t="s">
        <v>72</v>
      </c>
      <c r="C16" s="27" t="s">
        <v>72</v>
      </c>
      <c r="D16" s="28" t="s">
        <v>73</v>
      </c>
      <c r="E16" s="44">
        <v>1</v>
      </c>
      <c r="F16" s="30" t="s">
        <v>14</v>
      </c>
      <c r="G16" s="41" t="s">
        <v>74</v>
      </c>
      <c r="H16" s="32" t="s">
        <v>16</v>
      </c>
    </row>
    <row r="17" ht="42" customHeight="1" spans="1:8">
      <c r="A17" s="26" t="s">
        <v>75</v>
      </c>
      <c r="B17" s="27" t="s">
        <v>72</v>
      </c>
      <c r="C17" s="27" t="s">
        <v>72</v>
      </c>
      <c r="D17" s="46" t="s">
        <v>76</v>
      </c>
      <c r="E17" s="44">
        <v>1</v>
      </c>
      <c r="F17" s="30" t="s">
        <v>14</v>
      </c>
      <c r="G17" s="41" t="s">
        <v>77</v>
      </c>
      <c r="H17" s="32" t="s">
        <v>16</v>
      </c>
    </row>
    <row r="18" ht="46" customHeight="1" spans="1:8">
      <c r="A18" s="26" t="s">
        <v>78</v>
      </c>
      <c r="B18" s="43" t="s">
        <v>79</v>
      </c>
      <c r="C18" s="43" t="s">
        <v>80</v>
      </c>
      <c r="D18" s="47" t="s">
        <v>81</v>
      </c>
      <c r="E18" s="40">
        <v>2</v>
      </c>
      <c r="F18" s="30" t="s">
        <v>82</v>
      </c>
      <c r="G18" s="41" t="s">
        <v>83</v>
      </c>
      <c r="H18" s="32"/>
    </row>
    <row r="19" ht="51" customHeight="1" spans="1:8">
      <c r="A19" s="26" t="s">
        <v>84</v>
      </c>
      <c r="B19" s="43" t="s">
        <v>79</v>
      </c>
      <c r="C19" s="43" t="s">
        <v>80</v>
      </c>
      <c r="D19" s="48" t="s">
        <v>85</v>
      </c>
      <c r="E19" s="40">
        <v>2</v>
      </c>
      <c r="F19" s="30" t="s">
        <v>82</v>
      </c>
      <c r="G19" s="41" t="s">
        <v>86</v>
      </c>
      <c r="H19" s="32"/>
    </row>
    <row r="20" ht="42" spans="1:8">
      <c r="A20" s="26" t="s">
        <v>87</v>
      </c>
      <c r="B20" s="43" t="s">
        <v>79</v>
      </c>
      <c r="C20" s="43" t="s">
        <v>88</v>
      </c>
      <c r="D20" s="49" t="s">
        <v>89</v>
      </c>
      <c r="E20" s="40">
        <v>1</v>
      </c>
      <c r="F20" s="30" t="s">
        <v>90</v>
      </c>
      <c r="G20" s="41" t="s">
        <v>91</v>
      </c>
      <c r="H20" s="32"/>
    </row>
    <row r="21" ht="46" customHeight="1" spans="1:8">
      <c r="A21" s="26" t="s">
        <v>92</v>
      </c>
      <c r="B21" s="43" t="s">
        <v>79</v>
      </c>
      <c r="C21" s="43" t="s">
        <v>88</v>
      </c>
      <c r="D21" s="50" t="s">
        <v>93</v>
      </c>
      <c r="E21" s="40">
        <v>1</v>
      </c>
      <c r="F21" s="30" t="s">
        <v>90</v>
      </c>
      <c r="G21" s="41" t="s">
        <v>94</v>
      </c>
      <c r="H21" s="32"/>
    </row>
    <row r="22" ht="50" customHeight="1" spans="1:8">
      <c r="A22" s="26" t="s">
        <v>95</v>
      </c>
      <c r="B22" s="43" t="s">
        <v>79</v>
      </c>
      <c r="C22" s="43" t="s">
        <v>88</v>
      </c>
      <c r="D22" s="51" t="s">
        <v>96</v>
      </c>
      <c r="E22" s="40">
        <v>1</v>
      </c>
      <c r="F22" s="30" t="s">
        <v>97</v>
      </c>
      <c r="G22" s="41" t="s">
        <v>98</v>
      </c>
      <c r="H22" s="32"/>
    </row>
    <row r="23" ht="58" customHeight="1" spans="1:8">
      <c r="A23" s="26" t="s">
        <v>99</v>
      </c>
      <c r="B23" s="43" t="s">
        <v>79</v>
      </c>
      <c r="C23" s="43" t="s">
        <v>100</v>
      </c>
      <c r="D23" s="52" t="s">
        <v>101</v>
      </c>
      <c r="E23" s="40">
        <v>1</v>
      </c>
      <c r="F23" s="30" t="s">
        <v>82</v>
      </c>
      <c r="G23" s="41" t="s">
        <v>102</v>
      </c>
      <c r="H23" s="32"/>
    </row>
    <row r="24" ht="52.5" spans="1:8">
      <c r="A24" s="26" t="s">
        <v>103</v>
      </c>
      <c r="B24" s="43" t="s">
        <v>79</v>
      </c>
      <c r="C24" s="43" t="s">
        <v>100</v>
      </c>
      <c r="D24" s="49" t="s">
        <v>104</v>
      </c>
      <c r="E24" s="40">
        <v>1</v>
      </c>
      <c r="F24" s="30" t="s">
        <v>82</v>
      </c>
      <c r="G24" s="41" t="s">
        <v>105</v>
      </c>
      <c r="H24" s="32"/>
    </row>
    <row r="25" ht="42" spans="1:8">
      <c r="A25" s="26" t="s">
        <v>106</v>
      </c>
      <c r="B25" s="43" t="s">
        <v>79</v>
      </c>
      <c r="C25" s="43" t="s">
        <v>100</v>
      </c>
      <c r="D25" s="49" t="s">
        <v>107</v>
      </c>
      <c r="E25" s="40">
        <v>1</v>
      </c>
      <c r="F25" s="30" t="s">
        <v>82</v>
      </c>
      <c r="G25" s="41" t="s">
        <v>108</v>
      </c>
      <c r="H25" s="32"/>
    </row>
    <row r="26" ht="42" spans="1:8">
      <c r="A26" s="26" t="s">
        <v>109</v>
      </c>
      <c r="B26" s="43" t="s">
        <v>79</v>
      </c>
      <c r="C26" s="43" t="s">
        <v>100</v>
      </c>
      <c r="D26" s="53" t="s">
        <v>110</v>
      </c>
      <c r="E26" s="40">
        <v>1</v>
      </c>
      <c r="F26" s="30" t="s">
        <v>82</v>
      </c>
      <c r="G26" s="41" t="s">
        <v>111</v>
      </c>
      <c r="H26" s="32"/>
    </row>
    <row r="27" ht="80" customHeight="1" spans="1:8">
      <c r="A27" s="26" t="s">
        <v>112</v>
      </c>
      <c r="B27" s="43" t="s">
        <v>79</v>
      </c>
      <c r="C27" s="43" t="s">
        <v>100</v>
      </c>
      <c r="D27" s="54" t="s">
        <v>113</v>
      </c>
      <c r="E27" s="40">
        <v>1</v>
      </c>
      <c r="F27" s="30" t="s">
        <v>82</v>
      </c>
      <c r="G27" s="41" t="s">
        <v>114</v>
      </c>
      <c r="H27" s="32" t="s">
        <v>115</v>
      </c>
    </row>
    <row r="28" ht="42" spans="1:8">
      <c r="A28" s="26" t="s">
        <v>116</v>
      </c>
      <c r="B28" s="43" t="s">
        <v>79</v>
      </c>
      <c r="C28" s="43" t="s">
        <v>100</v>
      </c>
      <c r="D28" s="55" t="s">
        <v>117</v>
      </c>
      <c r="E28" s="40">
        <v>1</v>
      </c>
      <c r="F28" s="30" t="s">
        <v>82</v>
      </c>
      <c r="G28" s="41" t="s">
        <v>118</v>
      </c>
      <c r="H28" s="32"/>
    </row>
    <row r="29" ht="42" spans="1:8">
      <c r="A29" s="26" t="s">
        <v>119</v>
      </c>
      <c r="B29" s="21" t="s">
        <v>79</v>
      </c>
      <c r="C29" s="21" t="s">
        <v>120</v>
      </c>
      <c r="D29" s="22" t="s">
        <v>121</v>
      </c>
      <c r="E29" s="19">
        <v>1</v>
      </c>
      <c r="F29" s="23" t="s">
        <v>82</v>
      </c>
      <c r="G29" s="41" t="s">
        <v>122</v>
      </c>
      <c r="H29" s="32"/>
    </row>
    <row r="30" ht="54" spans="1:8">
      <c r="A30" s="26" t="s">
        <v>123</v>
      </c>
      <c r="B30" s="43" t="s">
        <v>79</v>
      </c>
      <c r="C30" s="43" t="s">
        <v>124</v>
      </c>
      <c r="D30" s="47" t="s">
        <v>81</v>
      </c>
      <c r="E30" s="40">
        <v>2</v>
      </c>
      <c r="F30" s="30" t="s">
        <v>125</v>
      </c>
      <c r="G30" s="41" t="s">
        <v>126</v>
      </c>
      <c r="H30" s="32"/>
    </row>
    <row r="31" ht="54" spans="1:8">
      <c r="A31" s="26" t="s">
        <v>127</v>
      </c>
      <c r="B31" s="43" t="s">
        <v>79</v>
      </c>
      <c r="C31" s="43" t="s">
        <v>124</v>
      </c>
      <c r="D31" s="48" t="s">
        <v>85</v>
      </c>
      <c r="E31" s="40">
        <v>2</v>
      </c>
      <c r="F31" s="30" t="s">
        <v>125</v>
      </c>
      <c r="G31" s="41" t="s">
        <v>128</v>
      </c>
      <c r="H31" s="32" t="s">
        <v>115</v>
      </c>
    </row>
    <row r="32" ht="47" customHeight="1" spans="1:8">
      <c r="A32" s="26" t="s">
        <v>129</v>
      </c>
      <c r="B32" s="43" t="s">
        <v>79</v>
      </c>
      <c r="C32" s="43" t="s">
        <v>130</v>
      </c>
      <c r="D32" s="51" t="s">
        <v>96</v>
      </c>
      <c r="E32" s="40">
        <v>1</v>
      </c>
      <c r="F32" s="30" t="s">
        <v>131</v>
      </c>
      <c r="G32" s="41" t="s">
        <v>132</v>
      </c>
      <c r="H32" s="32"/>
    </row>
    <row r="33" ht="63" spans="1:8">
      <c r="A33" s="26" t="s">
        <v>133</v>
      </c>
      <c r="B33" s="43" t="s">
        <v>79</v>
      </c>
      <c r="C33" s="43" t="s">
        <v>134</v>
      </c>
      <c r="D33" s="51" t="s">
        <v>135</v>
      </c>
      <c r="E33" s="40">
        <v>1</v>
      </c>
      <c r="F33" s="30" t="s">
        <v>82</v>
      </c>
      <c r="G33" s="41" t="s">
        <v>136</v>
      </c>
      <c r="H33" s="32"/>
    </row>
    <row r="34" ht="64" customHeight="1" spans="1:8">
      <c r="A34" s="26" t="s">
        <v>137</v>
      </c>
      <c r="B34" s="43" t="s">
        <v>79</v>
      </c>
      <c r="C34" s="43" t="s">
        <v>138</v>
      </c>
      <c r="D34" s="28" t="s">
        <v>139</v>
      </c>
      <c r="E34" s="40">
        <v>2</v>
      </c>
      <c r="F34" s="30" t="s">
        <v>140</v>
      </c>
      <c r="G34" s="41" t="s">
        <v>141</v>
      </c>
      <c r="H34" s="32"/>
    </row>
    <row r="35" ht="66" customHeight="1" spans="1:8">
      <c r="A35" s="26" t="s">
        <v>142</v>
      </c>
      <c r="B35" s="43" t="s">
        <v>79</v>
      </c>
      <c r="C35" s="43" t="s">
        <v>143</v>
      </c>
      <c r="D35" s="56" t="s">
        <v>144</v>
      </c>
      <c r="E35" s="40">
        <v>2</v>
      </c>
      <c r="F35" s="30" t="s">
        <v>140</v>
      </c>
      <c r="G35" s="41" t="s">
        <v>145</v>
      </c>
      <c r="H35" s="32"/>
    </row>
    <row r="36" ht="25" customHeight="1" spans="1:8">
      <c r="A36" s="57" t="s">
        <v>146</v>
      </c>
      <c r="B36" s="58"/>
      <c r="C36" s="58"/>
      <c r="D36" s="58"/>
      <c r="E36" s="58"/>
      <c r="F36" s="58"/>
      <c r="G36" s="58"/>
      <c r="H36" s="59"/>
    </row>
    <row r="37" ht="66" customHeight="1" spans="1:8">
      <c r="A37" s="26" t="s">
        <v>147</v>
      </c>
      <c r="B37" s="21" t="s">
        <v>148</v>
      </c>
      <c r="C37" s="21" t="s">
        <v>149</v>
      </c>
      <c r="D37" s="22" t="s">
        <v>150</v>
      </c>
      <c r="E37" s="19">
        <v>1</v>
      </c>
      <c r="F37" s="23"/>
      <c r="G37" s="41" t="s">
        <v>151</v>
      </c>
      <c r="H37" s="32"/>
    </row>
    <row r="38" ht="47" customHeight="1" spans="1:8">
      <c r="A38" s="26" t="s">
        <v>152</v>
      </c>
      <c r="B38" s="21" t="s">
        <v>153</v>
      </c>
      <c r="C38" s="21" t="s">
        <v>154</v>
      </c>
      <c r="D38" s="22" t="s">
        <v>155</v>
      </c>
      <c r="E38" s="19">
        <v>1</v>
      </c>
      <c r="F38" s="23"/>
      <c r="G38" s="41" t="s">
        <v>156</v>
      </c>
      <c r="H38" s="32"/>
    </row>
    <row r="39" ht="57" customHeight="1" spans="1:8">
      <c r="A39" s="26" t="s">
        <v>157</v>
      </c>
      <c r="B39" s="21" t="s">
        <v>158</v>
      </c>
      <c r="C39" s="21" t="s">
        <v>159</v>
      </c>
      <c r="D39" s="22" t="s">
        <v>160</v>
      </c>
      <c r="E39" s="19">
        <v>1</v>
      </c>
      <c r="F39" s="23"/>
      <c r="G39" s="41" t="s">
        <v>161</v>
      </c>
      <c r="H39" s="32"/>
    </row>
    <row r="40" ht="51" customHeight="1" spans="1:8">
      <c r="A40" s="26" t="s">
        <v>162</v>
      </c>
      <c r="B40" s="21" t="s">
        <v>163</v>
      </c>
      <c r="C40" s="21" t="s">
        <v>164</v>
      </c>
      <c r="D40" s="22" t="s">
        <v>165</v>
      </c>
      <c r="E40" s="19">
        <v>1</v>
      </c>
      <c r="F40" s="23"/>
      <c r="G40" s="41" t="s">
        <v>166</v>
      </c>
      <c r="H40" s="32"/>
    </row>
    <row r="41" ht="52.5" spans="1:8">
      <c r="A41" s="26" t="s">
        <v>167</v>
      </c>
      <c r="B41" s="21" t="s">
        <v>168</v>
      </c>
      <c r="C41" s="21" t="s">
        <v>169</v>
      </c>
      <c r="D41" s="22" t="s">
        <v>170</v>
      </c>
      <c r="E41" s="19">
        <v>1</v>
      </c>
      <c r="F41" s="23"/>
      <c r="G41" s="41" t="s">
        <v>171</v>
      </c>
      <c r="H41" s="32"/>
    </row>
    <row r="42" ht="51" customHeight="1" spans="1:8">
      <c r="A42" s="26" t="s">
        <v>172</v>
      </c>
      <c r="B42" s="21" t="s">
        <v>173</v>
      </c>
      <c r="C42" s="21" t="s">
        <v>173</v>
      </c>
      <c r="D42" s="22" t="s">
        <v>174</v>
      </c>
      <c r="E42" s="60">
        <v>1</v>
      </c>
      <c r="F42" s="23"/>
      <c r="G42" s="41" t="s">
        <v>175</v>
      </c>
      <c r="H42" s="32"/>
    </row>
    <row r="43" ht="60" customHeight="1" spans="1:8">
      <c r="A43" s="26" t="s">
        <v>176</v>
      </c>
      <c r="B43" s="21" t="s">
        <v>177</v>
      </c>
      <c r="C43" s="21" t="s">
        <v>178</v>
      </c>
      <c r="D43" s="22" t="s">
        <v>179</v>
      </c>
      <c r="E43" s="19">
        <v>1</v>
      </c>
      <c r="F43" s="23"/>
      <c r="G43" s="41" t="s">
        <v>180</v>
      </c>
      <c r="H43" s="32"/>
    </row>
    <row r="44" ht="25" customHeight="1" spans="1:8">
      <c r="A44" s="57" t="s">
        <v>181</v>
      </c>
      <c r="B44" s="61"/>
      <c r="C44" s="61"/>
      <c r="D44" s="62"/>
      <c r="E44" s="63"/>
      <c r="F44" s="61"/>
      <c r="G44" s="64"/>
      <c r="H44" s="65"/>
    </row>
    <row r="45" ht="42" spans="1:8">
      <c r="A45" s="26" t="s">
        <v>182</v>
      </c>
      <c r="B45" s="21" t="s">
        <v>183</v>
      </c>
      <c r="C45" s="21" t="s">
        <v>184</v>
      </c>
      <c r="D45" s="22" t="s">
        <v>185</v>
      </c>
      <c r="E45" s="19">
        <v>1</v>
      </c>
      <c r="F45" s="66" t="s">
        <v>186</v>
      </c>
      <c r="G45" s="41" t="s">
        <v>187</v>
      </c>
      <c r="H45" s="32"/>
    </row>
    <row r="46" ht="42" spans="1:8">
      <c r="A46" s="26" t="s">
        <v>188</v>
      </c>
      <c r="B46" s="21" t="s">
        <v>183</v>
      </c>
      <c r="C46" s="21" t="s">
        <v>184</v>
      </c>
      <c r="D46" s="22" t="s">
        <v>189</v>
      </c>
      <c r="E46" s="19">
        <v>1</v>
      </c>
      <c r="F46" s="66" t="s">
        <v>186</v>
      </c>
      <c r="G46" s="41" t="s">
        <v>190</v>
      </c>
      <c r="H46" s="32"/>
    </row>
    <row r="47" ht="42" spans="1:8">
      <c r="A47" s="26" t="s">
        <v>191</v>
      </c>
      <c r="B47" s="21" t="s">
        <v>192</v>
      </c>
      <c r="C47" s="21" t="s">
        <v>193</v>
      </c>
      <c r="D47" s="22" t="s">
        <v>194</v>
      </c>
      <c r="E47" s="19">
        <v>1</v>
      </c>
      <c r="F47" s="23"/>
      <c r="G47" s="41" t="s">
        <v>195</v>
      </c>
      <c r="H47" s="32"/>
    </row>
    <row r="48" ht="60" customHeight="1" spans="1:8">
      <c r="A48" s="26" t="s">
        <v>196</v>
      </c>
      <c r="B48" s="21" t="s">
        <v>197</v>
      </c>
      <c r="C48" s="21" t="s">
        <v>198</v>
      </c>
      <c r="D48" s="22" t="s">
        <v>199</v>
      </c>
      <c r="E48" s="19">
        <v>1</v>
      </c>
      <c r="F48" s="66" t="s">
        <v>200</v>
      </c>
      <c r="G48" s="41" t="s">
        <v>201</v>
      </c>
      <c r="H48" s="32"/>
    </row>
    <row r="49" ht="57" customHeight="1" spans="1:8">
      <c r="A49" s="26" t="s">
        <v>202</v>
      </c>
      <c r="B49" s="21" t="s">
        <v>203</v>
      </c>
      <c r="C49" s="21" t="s">
        <v>204</v>
      </c>
      <c r="D49" s="22" t="s">
        <v>205</v>
      </c>
      <c r="E49" s="19">
        <v>1</v>
      </c>
      <c r="F49" s="66" t="s">
        <v>200</v>
      </c>
      <c r="G49" s="41" t="s">
        <v>206</v>
      </c>
      <c r="H49" s="32"/>
    </row>
    <row r="50" ht="50" customHeight="1" spans="1:8">
      <c r="A50" s="26" t="s">
        <v>207</v>
      </c>
      <c r="B50" s="21" t="s">
        <v>203</v>
      </c>
      <c r="C50" s="21" t="s">
        <v>208</v>
      </c>
      <c r="D50" s="22" t="s">
        <v>209</v>
      </c>
      <c r="E50" s="19">
        <v>1</v>
      </c>
      <c r="F50" s="66" t="s">
        <v>200</v>
      </c>
      <c r="G50" s="41" t="s">
        <v>210</v>
      </c>
      <c r="H50" s="32"/>
    </row>
    <row r="51" ht="81" customHeight="1" spans="1:8">
      <c r="A51" s="26" t="s">
        <v>211</v>
      </c>
      <c r="B51" s="21" t="s">
        <v>212</v>
      </c>
      <c r="C51" s="21" t="s">
        <v>213</v>
      </c>
      <c r="D51" s="22" t="s">
        <v>214</v>
      </c>
      <c r="E51" s="19">
        <v>2</v>
      </c>
      <c r="F51" s="67" t="s">
        <v>215</v>
      </c>
      <c r="G51" s="41" t="s">
        <v>216</v>
      </c>
      <c r="H51" s="32"/>
    </row>
    <row r="52" ht="92" customHeight="1" spans="1:8">
      <c r="A52" s="26" t="s">
        <v>217</v>
      </c>
      <c r="B52" s="21" t="s">
        <v>212</v>
      </c>
      <c r="C52" s="21" t="s">
        <v>213</v>
      </c>
      <c r="D52" s="22" t="s">
        <v>218</v>
      </c>
      <c r="E52" s="19">
        <v>1</v>
      </c>
      <c r="F52" s="67" t="s">
        <v>215</v>
      </c>
      <c r="G52" s="41" t="s">
        <v>219</v>
      </c>
      <c r="H52" s="32" t="s">
        <v>115</v>
      </c>
    </row>
    <row r="53" ht="79" customHeight="1" spans="1:8">
      <c r="A53" s="26" t="s">
        <v>220</v>
      </c>
      <c r="B53" s="21" t="s">
        <v>212</v>
      </c>
      <c r="C53" s="21" t="s">
        <v>213</v>
      </c>
      <c r="D53" s="22" t="s">
        <v>221</v>
      </c>
      <c r="E53" s="19">
        <v>2</v>
      </c>
      <c r="F53" s="67" t="s">
        <v>215</v>
      </c>
      <c r="G53" s="41" t="s">
        <v>222</v>
      </c>
      <c r="H53" s="32" t="s">
        <v>115</v>
      </c>
    </row>
    <row r="54" ht="60" customHeight="1" spans="1:8">
      <c r="A54" s="26" t="s">
        <v>223</v>
      </c>
      <c r="B54" s="21" t="s">
        <v>224</v>
      </c>
      <c r="C54" s="21" t="s">
        <v>225</v>
      </c>
      <c r="D54" s="22" t="s">
        <v>226</v>
      </c>
      <c r="E54" s="19">
        <v>2</v>
      </c>
      <c r="F54" s="66" t="s">
        <v>186</v>
      </c>
      <c r="G54" s="41" t="s">
        <v>227</v>
      </c>
      <c r="H54" s="32"/>
    </row>
    <row r="55" ht="25" customHeight="1" spans="1:20">
      <c r="A55" s="68" t="s">
        <v>228</v>
      </c>
      <c r="B55" s="69"/>
      <c r="C55" s="69"/>
      <c r="D55" s="70"/>
      <c r="E55" s="71"/>
      <c r="F55" s="69"/>
      <c r="G55" s="72"/>
      <c r="H55" s="73"/>
      <c r="J55" s="79"/>
      <c r="K55" s="80"/>
      <c r="L55" s="81"/>
      <c r="M55" s="80"/>
      <c r="N55" s="80"/>
      <c r="O55" s="82"/>
      <c r="P55" s="82"/>
      <c r="Q55" s="83"/>
      <c r="R55" s="83"/>
      <c r="S55" s="83"/>
      <c r="T55" s="84"/>
    </row>
    <row r="56" ht="46" customHeight="1" spans="1:8">
      <c r="A56" s="74" t="s">
        <v>229</v>
      </c>
      <c r="B56" s="21" t="s">
        <v>230</v>
      </c>
      <c r="C56" s="21" t="s">
        <v>231</v>
      </c>
      <c r="D56" s="22" t="s">
        <v>232</v>
      </c>
      <c r="E56" s="19">
        <v>1</v>
      </c>
      <c r="F56" s="66" t="s">
        <v>186</v>
      </c>
      <c r="G56" s="41" t="s">
        <v>233</v>
      </c>
      <c r="H56" s="32"/>
    </row>
    <row r="57" ht="45" customHeight="1" spans="1:8">
      <c r="A57" s="75" t="s">
        <v>234</v>
      </c>
      <c r="B57" s="21" t="s">
        <v>235</v>
      </c>
      <c r="C57" s="21" t="s">
        <v>236</v>
      </c>
      <c r="D57" s="22" t="s">
        <v>237</v>
      </c>
      <c r="E57" s="19">
        <v>1</v>
      </c>
      <c r="F57" s="76"/>
      <c r="G57" s="41" t="s">
        <v>238</v>
      </c>
      <c r="H57" s="32"/>
    </row>
    <row r="58" ht="48" customHeight="1" spans="1:8">
      <c r="A58" s="77" t="s">
        <v>239</v>
      </c>
      <c r="B58" s="21" t="s">
        <v>235</v>
      </c>
      <c r="C58" s="21" t="s">
        <v>236</v>
      </c>
      <c r="D58" s="22" t="s">
        <v>240</v>
      </c>
      <c r="E58" s="19">
        <v>1</v>
      </c>
      <c r="F58" s="76"/>
      <c r="G58" s="41" t="s">
        <v>241</v>
      </c>
      <c r="H58" s="32"/>
    </row>
    <row r="59" ht="63" customHeight="1" spans="1:8">
      <c r="A59" s="26" t="s">
        <v>242</v>
      </c>
      <c r="B59" s="21" t="s">
        <v>243</v>
      </c>
      <c r="C59" s="21" t="s">
        <v>244</v>
      </c>
      <c r="D59" s="22" t="s">
        <v>245</v>
      </c>
      <c r="E59" s="60">
        <v>1</v>
      </c>
      <c r="F59" s="66" t="s">
        <v>246</v>
      </c>
      <c r="G59" s="41" t="s">
        <v>247</v>
      </c>
      <c r="H59" s="32" t="s">
        <v>115</v>
      </c>
    </row>
    <row r="60" ht="69" customHeight="1" spans="1:8">
      <c r="A60" s="26" t="s">
        <v>248</v>
      </c>
      <c r="B60" s="21" t="s">
        <v>243</v>
      </c>
      <c r="C60" s="21" t="s">
        <v>244</v>
      </c>
      <c r="D60" s="22" t="s">
        <v>249</v>
      </c>
      <c r="E60" s="60">
        <v>1</v>
      </c>
      <c r="F60" s="66" t="s">
        <v>250</v>
      </c>
      <c r="G60" s="41" t="s">
        <v>251</v>
      </c>
      <c r="H60" s="32" t="s">
        <v>115</v>
      </c>
    </row>
    <row r="61" ht="73.5" spans="1:8">
      <c r="A61" s="78" t="s">
        <v>252</v>
      </c>
      <c r="B61" s="21" t="s">
        <v>253</v>
      </c>
      <c r="C61" s="21" t="s">
        <v>254</v>
      </c>
      <c r="D61" s="22" t="s">
        <v>255</v>
      </c>
      <c r="E61" s="19">
        <v>1</v>
      </c>
      <c r="F61" s="76"/>
      <c r="G61" s="41" t="s">
        <v>256</v>
      </c>
      <c r="H61" s="32"/>
    </row>
    <row r="62" ht="52.5" spans="1:8">
      <c r="A62" s="77" t="s">
        <v>257</v>
      </c>
      <c r="B62" s="21" t="s">
        <v>258</v>
      </c>
      <c r="C62" s="21" t="s">
        <v>258</v>
      </c>
      <c r="D62" s="22" t="s">
        <v>185</v>
      </c>
      <c r="E62" s="19">
        <v>1</v>
      </c>
      <c r="F62" s="76"/>
      <c r="G62" s="41" t="s">
        <v>259</v>
      </c>
      <c r="H62" s="32" t="s">
        <v>260</v>
      </c>
    </row>
    <row r="63" ht="57" customHeight="1" spans="1:8">
      <c r="A63" s="78" t="s">
        <v>261</v>
      </c>
      <c r="B63" s="21" t="s">
        <v>258</v>
      </c>
      <c r="C63" s="21" t="s">
        <v>258</v>
      </c>
      <c r="D63" s="22" t="s">
        <v>262</v>
      </c>
      <c r="E63" s="19">
        <v>1</v>
      </c>
      <c r="F63" s="76"/>
      <c r="G63" s="41" t="s">
        <v>263</v>
      </c>
      <c r="H63" s="32"/>
    </row>
    <row r="64" ht="52.5" spans="1:8">
      <c r="A64" s="77" t="s">
        <v>264</v>
      </c>
      <c r="B64" s="21" t="s">
        <v>265</v>
      </c>
      <c r="C64" s="21" t="s">
        <v>266</v>
      </c>
      <c r="D64" s="22" t="s">
        <v>267</v>
      </c>
      <c r="E64" s="19">
        <v>1</v>
      </c>
      <c r="F64" s="66" t="s">
        <v>186</v>
      </c>
      <c r="G64" s="41" t="s">
        <v>268</v>
      </c>
      <c r="H64" s="32" t="s">
        <v>260</v>
      </c>
    </row>
    <row r="65" ht="52.5" spans="1:8">
      <c r="A65" s="77" t="s">
        <v>269</v>
      </c>
      <c r="B65" s="21" t="s">
        <v>265</v>
      </c>
      <c r="C65" s="21" t="s">
        <v>270</v>
      </c>
      <c r="D65" s="22" t="s">
        <v>271</v>
      </c>
      <c r="E65" s="19">
        <v>1</v>
      </c>
      <c r="F65" s="66" t="s">
        <v>186</v>
      </c>
      <c r="G65" s="41" t="s">
        <v>272</v>
      </c>
      <c r="H65" s="32" t="s">
        <v>260</v>
      </c>
    </row>
    <row r="66" ht="63" spans="1:8">
      <c r="A66" s="77" t="s">
        <v>273</v>
      </c>
      <c r="B66" s="21" t="s">
        <v>265</v>
      </c>
      <c r="C66" s="21" t="s">
        <v>274</v>
      </c>
      <c r="D66" s="22" t="s">
        <v>275</v>
      </c>
      <c r="E66" s="19">
        <v>1</v>
      </c>
      <c r="F66" s="66" t="s">
        <v>186</v>
      </c>
      <c r="G66" s="41" t="s">
        <v>276</v>
      </c>
      <c r="H66" s="32"/>
    </row>
    <row r="67" ht="63" spans="1:8">
      <c r="A67" s="77" t="s">
        <v>277</v>
      </c>
      <c r="B67" s="21" t="s">
        <v>278</v>
      </c>
      <c r="C67" s="21" t="s">
        <v>279</v>
      </c>
      <c r="D67" s="22" t="s">
        <v>280</v>
      </c>
      <c r="E67" s="19">
        <v>1</v>
      </c>
      <c r="F67" s="76"/>
      <c r="G67" s="41" t="s">
        <v>281</v>
      </c>
      <c r="H67" s="32"/>
    </row>
    <row r="68" ht="52.5" spans="1:8">
      <c r="A68" s="77" t="s">
        <v>282</v>
      </c>
      <c r="B68" s="21" t="s">
        <v>278</v>
      </c>
      <c r="C68" s="21" t="s">
        <v>283</v>
      </c>
      <c r="D68" s="22" t="s">
        <v>43</v>
      </c>
      <c r="E68" s="19">
        <v>1</v>
      </c>
      <c r="F68" s="76"/>
      <c r="G68" s="41" t="s">
        <v>284</v>
      </c>
      <c r="H68" s="32" t="s">
        <v>260</v>
      </c>
    </row>
    <row r="69" ht="42" spans="1:8">
      <c r="A69" s="77" t="s">
        <v>285</v>
      </c>
      <c r="B69" s="21" t="s">
        <v>278</v>
      </c>
      <c r="C69" s="21" t="s">
        <v>283</v>
      </c>
      <c r="D69" s="22" t="s">
        <v>286</v>
      </c>
      <c r="E69" s="19">
        <v>1</v>
      </c>
      <c r="F69" s="76"/>
      <c r="G69" s="41" t="s">
        <v>287</v>
      </c>
      <c r="H69" s="32"/>
    </row>
    <row r="70" ht="83" customHeight="1" spans="1:8">
      <c r="A70" s="78" t="s">
        <v>288</v>
      </c>
      <c r="B70" s="21" t="s">
        <v>278</v>
      </c>
      <c r="C70" s="21" t="s">
        <v>289</v>
      </c>
      <c r="D70" s="22" t="s">
        <v>290</v>
      </c>
      <c r="E70" s="19">
        <v>1</v>
      </c>
      <c r="F70" s="76"/>
      <c r="G70" s="41" t="s">
        <v>291</v>
      </c>
      <c r="H70" s="32"/>
    </row>
    <row r="71" ht="60" customHeight="1" spans="1:8">
      <c r="A71" s="74" t="s">
        <v>292</v>
      </c>
      <c r="B71" s="21" t="s">
        <v>278</v>
      </c>
      <c r="C71" s="21" t="s">
        <v>293</v>
      </c>
      <c r="D71" s="22" t="s">
        <v>294</v>
      </c>
      <c r="E71" s="19">
        <v>1</v>
      </c>
      <c r="F71" s="76"/>
      <c r="G71" s="41" t="s">
        <v>295</v>
      </c>
      <c r="H71" s="32"/>
    </row>
    <row r="72" ht="73.5" spans="1:8">
      <c r="A72" s="77" t="s">
        <v>296</v>
      </c>
      <c r="B72" s="21" t="s">
        <v>297</v>
      </c>
      <c r="C72" s="21" t="s">
        <v>298</v>
      </c>
      <c r="D72" s="22" t="s">
        <v>299</v>
      </c>
      <c r="E72" s="19">
        <v>2</v>
      </c>
      <c r="F72" s="76"/>
      <c r="G72" s="41" t="s">
        <v>300</v>
      </c>
      <c r="H72" s="32"/>
    </row>
    <row r="73" ht="48" customHeight="1" spans="1:8">
      <c r="A73" s="77" t="s">
        <v>301</v>
      </c>
      <c r="B73" s="21" t="s">
        <v>297</v>
      </c>
      <c r="C73" s="21" t="s">
        <v>298</v>
      </c>
      <c r="D73" s="22" t="s">
        <v>179</v>
      </c>
      <c r="E73" s="19">
        <v>1</v>
      </c>
      <c r="F73" s="76"/>
      <c r="G73" s="41" t="s">
        <v>302</v>
      </c>
      <c r="H73" s="32"/>
    </row>
    <row r="74" ht="73.5" spans="1:8">
      <c r="A74" s="78" t="s">
        <v>303</v>
      </c>
      <c r="B74" s="21" t="s">
        <v>304</v>
      </c>
      <c r="C74" s="21" t="s">
        <v>305</v>
      </c>
      <c r="D74" s="22" t="s">
        <v>306</v>
      </c>
      <c r="E74" s="19">
        <v>1</v>
      </c>
      <c r="F74" s="76"/>
      <c r="G74" s="41" t="s">
        <v>307</v>
      </c>
      <c r="H74" s="32"/>
    </row>
    <row r="75" ht="42" spans="1:8">
      <c r="A75" s="77" t="s">
        <v>308</v>
      </c>
      <c r="B75" s="21" t="s">
        <v>309</v>
      </c>
      <c r="C75" s="21" t="s">
        <v>310</v>
      </c>
      <c r="D75" s="22" t="s">
        <v>311</v>
      </c>
      <c r="E75" s="19">
        <v>1</v>
      </c>
      <c r="F75" s="76"/>
      <c r="G75" s="41" t="s">
        <v>312</v>
      </c>
      <c r="H75" s="32"/>
    </row>
    <row r="76" ht="42" spans="1:8">
      <c r="A76" s="77" t="s">
        <v>313</v>
      </c>
      <c r="B76" s="21" t="s">
        <v>314</v>
      </c>
      <c r="C76" s="21" t="s">
        <v>315</v>
      </c>
      <c r="D76" s="22" t="s">
        <v>316</v>
      </c>
      <c r="E76" s="19">
        <v>1</v>
      </c>
      <c r="F76" s="76"/>
      <c r="G76" s="41" t="s">
        <v>317</v>
      </c>
      <c r="H76" s="32"/>
    </row>
    <row r="77" ht="45" spans="1:8">
      <c r="A77" s="74" t="s">
        <v>318</v>
      </c>
      <c r="B77" s="21" t="s">
        <v>319</v>
      </c>
      <c r="C77" s="21" t="s">
        <v>320</v>
      </c>
      <c r="D77" s="22" t="s">
        <v>321</v>
      </c>
      <c r="E77" s="19">
        <v>5</v>
      </c>
      <c r="F77" s="76"/>
      <c r="G77" s="41" t="s">
        <v>322</v>
      </c>
      <c r="H77" s="32" t="s">
        <v>323</v>
      </c>
    </row>
    <row r="78" ht="25" customHeight="1" spans="1:8">
      <c r="A78" s="68" t="s">
        <v>324</v>
      </c>
      <c r="B78" s="69"/>
      <c r="C78" s="69"/>
      <c r="D78" s="70"/>
      <c r="E78" s="71"/>
      <c r="F78" s="69"/>
      <c r="G78" s="85"/>
      <c r="H78" s="86"/>
    </row>
    <row r="79" ht="52.5" spans="1:8">
      <c r="A79" s="74" t="s">
        <v>325</v>
      </c>
      <c r="B79" s="87" t="s">
        <v>326</v>
      </c>
      <c r="C79" s="87" t="s">
        <v>327</v>
      </c>
      <c r="D79" s="22" t="s">
        <v>328</v>
      </c>
      <c r="E79" s="19">
        <v>1</v>
      </c>
      <c r="F79" s="23"/>
      <c r="G79" s="41" t="s">
        <v>329</v>
      </c>
      <c r="H79" s="32" t="s">
        <v>330</v>
      </c>
    </row>
    <row r="80" ht="45" customHeight="1" spans="1:8">
      <c r="A80" s="74" t="s">
        <v>331</v>
      </c>
      <c r="B80" s="87" t="s">
        <v>326</v>
      </c>
      <c r="C80" s="87" t="s">
        <v>327</v>
      </c>
      <c r="D80" s="22" t="s">
        <v>332</v>
      </c>
      <c r="E80" s="19">
        <v>1</v>
      </c>
      <c r="F80" s="23"/>
      <c r="G80" s="41" t="s">
        <v>333</v>
      </c>
      <c r="H80" s="32"/>
    </row>
    <row r="81" ht="47" customHeight="1" spans="1:8">
      <c r="A81" s="74" t="s">
        <v>334</v>
      </c>
      <c r="B81" s="87" t="s">
        <v>326</v>
      </c>
      <c r="C81" s="87" t="s">
        <v>335</v>
      </c>
      <c r="D81" s="22" t="s">
        <v>336</v>
      </c>
      <c r="E81" s="19">
        <v>1</v>
      </c>
      <c r="F81" s="23"/>
      <c r="G81" s="41" t="s">
        <v>337</v>
      </c>
      <c r="H81" s="32" t="s">
        <v>330</v>
      </c>
    </row>
    <row r="82" ht="42" spans="1:8">
      <c r="A82" s="74" t="s">
        <v>338</v>
      </c>
      <c r="B82" s="87" t="s">
        <v>326</v>
      </c>
      <c r="C82" s="87" t="s">
        <v>335</v>
      </c>
      <c r="D82" s="22" t="s">
        <v>339</v>
      </c>
      <c r="E82" s="19">
        <v>1</v>
      </c>
      <c r="F82" s="23"/>
      <c r="G82" s="41" t="s">
        <v>340</v>
      </c>
      <c r="H82" s="32"/>
    </row>
    <row r="83" ht="48" customHeight="1" spans="1:8">
      <c r="A83" s="74" t="s">
        <v>341</v>
      </c>
      <c r="B83" s="87" t="s">
        <v>342</v>
      </c>
      <c r="C83" s="87" t="s">
        <v>343</v>
      </c>
      <c r="D83" s="22" t="s">
        <v>185</v>
      </c>
      <c r="E83" s="19">
        <v>2</v>
      </c>
      <c r="F83" s="88" t="s">
        <v>344</v>
      </c>
      <c r="G83" s="41" t="s">
        <v>345</v>
      </c>
      <c r="H83" s="32" t="s">
        <v>330</v>
      </c>
    </row>
    <row r="84" ht="42" spans="1:8">
      <c r="A84" s="74" t="s">
        <v>346</v>
      </c>
      <c r="B84" s="87" t="s">
        <v>347</v>
      </c>
      <c r="C84" s="87" t="s">
        <v>348</v>
      </c>
      <c r="D84" s="22" t="s">
        <v>240</v>
      </c>
      <c r="E84" s="19">
        <v>1</v>
      </c>
      <c r="F84" s="23"/>
      <c r="G84" s="41" t="s">
        <v>349</v>
      </c>
      <c r="H84" s="32"/>
    </row>
    <row r="85" ht="63" spans="1:8">
      <c r="A85" s="74" t="s">
        <v>350</v>
      </c>
      <c r="B85" s="87" t="s">
        <v>347</v>
      </c>
      <c r="C85" s="21" t="s">
        <v>351</v>
      </c>
      <c r="D85" s="22" t="s">
        <v>352</v>
      </c>
      <c r="E85" s="19">
        <v>1</v>
      </c>
      <c r="F85" s="88" t="s">
        <v>353</v>
      </c>
      <c r="G85" s="41" t="s">
        <v>354</v>
      </c>
      <c r="H85" s="32"/>
    </row>
    <row r="86" ht="42" spans="1:8">
      <c r="A86" s="74" t="s">
        <v>355</v>
      </c>
      <c r="B86" s="21" t="s">
        <v>356</v>
      </c>
      <c r="C86" s="21" t="s">
        <v>357</v>
      </c>
      <c r="D86" s="22" t="s">
        <v>358</v>
      </c>
      <c r="E86" s="19">
        <v>1</v>
      </c>
      <c r="F86" s="23"/>
      <c r="G86" s="41" t="s">
        <v>359</v>
      </c>
      <c r="H86" s="32"/>
    </row>
    <row r="87" ht="42" spans="1:8">
      <c r="A87" s="74" t="s">
        <v>360</v>
      </c>
      <c r="B87" s="21" t="s">
        <v>356</v>
      </c>
      <c r="C87" s="87" t="s">
        <v>361</v>
      </c>
      <c r="D87" s="22" t="s">
        <v>362</v>
      </c>
      <c r="E87" s="19">
        <v>1</v>
      </c>
      <c r="F87" s="23"/>
      <c r="G87" s="41" t="s">
        <v>363</v>
      </c>
      <c r="H87" s="32"/>
    </row>
    <row r="88" ht="55" customHeight="1" spans="1:8">
      <c r="A88" s="74" t="s">
        <v>364</v>
      </c>
      <c r="B88" s="21" t="s">
        <v>365</v>
      </c>
      <c r="C88" s="87" t="s">
        <v>366</v>
      </c>
      <c r="D88" s="22" t="s">
        <v>367</v>
      </c>
      <c r="E88" s="19">
        <v>2</v>
      </c>
      <c r="F88" s="23"/>
      <c r="G88" s="41" t="s">
        <v>368</v>
      </c>
      <c r="H88" s="32" t="s">
        <v>330</v>
      </c>
    </row>
    <row r="89" ht="45" customHeight="1" spans="1:8">
      <c r="A89" s="74" t="s">
        <v>369</v>
      </c>
      <c r="B89" s="21" t="s">
        <v>365</v>
      </c>
      <c r="C89" s="87" t="s">
        <v>370</v>
      </c>
      <c r="D89" s="22" t="s">
        <v>371</v>
      </c>
      <c r="E89" s="19">
        <v>1</v>
      </c>
      <c r="F89" s="23"/>
      <c r="G89" s="41" t="s">
        <v>372</v>
      </c>
      <c r="H89" s="32"/>
    </row>
    <row r="90" ht="53" customHeight="1" spans="1:8">
      <c r="A90" s="74" t="s">
        <v>373</v>
      </c>
      <c r="B90" s="21" t="s">
        <v>365</v>
      </c>
      <c r="C90" s="87" t="s">
        <v>374</v>
      </c>
      <c r="D90" s="22" t="s">
        <v>375</v>
      </c>
      <c r="E90" s="19">
        <v>1</v>
      </c>
      <c r="F90" s="23"/>
      <c r="G90" s="41" t="s">
        <v>376</v>
      </c>
      <c r="H90" s="32" t="s">
        <v>330</v>
      </c>
    </row>
    <row r="91" ht="63" customHeight="1" spans="1:8">
      <c r="A91" s="74" t="s">
        <v>377</v>
      </c>
      <c r="B91" s="21" t="s">
        <v>365</v>
      </c>
      <c r="C91" s="21" t="s">
        <v>378</v>
      </c>
      <c r="D91" s="22" t="s">
        <v>379</v>
      </c>
      <c r="E91" s="19">
        <v>1</v>
      </c>
      <c r="F91" s="23"/>
      <c r="G91" s="41" t="s">
        <v>380</v>
      </c>
      <c r="H91" s="32" t="s">
        <v>330</v>
      </c>
    </row>
    <row r="92" ht="63" spans="1:8">
      <c r="A92" s="74" t="s">
        <v>381</v>
      </c>
      <c r="B92" s="21" t="s">
        <v>365</v>
      </c>
      <c r="C92" s="87" t="s">
        <v>382</v>
      </c>
      <c r="D92" s="22" t="s">
        <v>383</v>
      </c>
      <c r="E92" s="19">
        <v>1</v>
      </c>
      <c r="F92" s="23"/>
      <c r="G92" s="41" t="s">
        <v>384</v>
      </c>
      <c r="H92" s="32" t="s">
        <v>330</v>
      </c>
    </row>
    <row r="93" ht="57" customHeight="1" spans="1:8">
      <c r="A93" s="74" t="s">
        <v>385</v>
      </c>
      <c r="B93" s="21" t="s">
        <v>365</v>
      </c>
      <c r="C93" s="87" t="s">
        <v>386</v>
      </c>
      <c r="D93" s="22" t="s">
        <v>387</v>
      </c>
      <c r="E93" s="19">
        <v>1</v>
      </c>
      <c r="F93" s="23"/>
      <c r="G93" s="41" t="s">
        <v>388</v>
      </c>
      <c r="H93" s="32"/>
    </row>
    <row r="94" ht="45" customHeight="1" spans="1:8">
      <c r="A94" s="74" t="s">
        <v>389</v>
      </c>
      <c r="B94" s="21" t="s">
        <v>365</v>
      </c>
      <c r="C94" s="87" t="s">
        <v>390</v>
      </c>
      <c r="D94" s="22" t="s">
        <v>391</v>
      </c>
      <c r="E94" s="19">
        <v>1</v>
      </c>
      <c r="F94" s="23"/>
      <c r="G94" s="41" t="s">
        <v>392</v>
      </c>
      <c r="H94" s="32"/>
    </row>
    <row r="95" ht="51" customHeight="1" spans="1:8">
      <c r="A95" s="74" t="s">
        <v>393</v>
      </c>
      <c r="B95" s="21" t="s">
        <v>394</v>
      </c>
      <c r="C95" s="21" t="s">
        <v>395</v>
      </c>
      <c r="D95" s="22" t="s">
        <v>396</v>
      </c>
      <c r="E95" s="19">
        <v>2</v>
      </c>
      <c r="F95" s="88" t="s">
        <v>353</v>
      </c>
      <c r="G95" s="41" t="s">
        <v>397</v>
      </c>
      <c r="H95" s="32" t="s">
        <v>330</v>
      </c>
    </row>
    <row r="96" ht="45" spans="1:8">
      <c r="A96" s="74" t="s">
        <v>398</v>
      </c>
      <c r="B96" s="21" t="s">
        <v>394</v>
      </c>
      <c r="C96" s="87" t="s">
        <v>399</v>
      </c>
      <c r="D96" s="22" t="s">
        <v>400</v>
      </c>
      <c r="E96" s="19">
        <v>1</v>
      </c>
      <c r="F96" s="88" t="s">
        <v>353</v>
      </c>
      <c r="G96" s="41" t="s">
        <v>401</v>
      </c>
      <c r="H96" s="32"/>
    </row>
    <row r="97" ht="42" spans="1:8">
      <c r="A97" s="74" t="s">
        <v>402</v>
      </c>
      <c r="B97" s="21" t="s">
        <v>394</v>
      </c>
      <c r="C97" s="87" t="s">
        <v>403</v>
      </c>
      <c r="D97" s="22" t="s">
        <v>404</v>
      </c>
      <c r="E97" s="19">
        <v>1</v>
      </c>
      <c r="F97" s="88" t="s">
        <v>353</v>
      </c>
      <c r="G97" s="41" t="s">
        <v>405</v>
      </c>
      <c r="H97" s="32"/>
    </row>
    <row r="98" ht="42" spans="1:8">
      <c r="A98" s="74" t="s">
        <v>406</v>
      </c>
      <c r="B98" s="21" t="s">
        <v>394</v>
      </c>
      <c r="C98" s="87" t="s">
        <v>407</v>
      </c>
      <c r="D98" s="22" t="s">
        <v>408</v>
      </c>
      <c r="E98" s="19">
        <v>1</v>
      </c>
      <c r="F98" s="88" t="s">
        <v>353</v>
      </c>
      <c r="G98" s="41" t="s">
        <v>409</v>
      </c>
      <c r="H98" s="32"/>
    </row>
    <row r="99" ht="42" spans="1:8">
      <c r="A99" s="74" t="s">
        <v>410</v>
      </c>
      <c r="B99" s="87" t="s">
        <v>411</v>
      </c>
      <c r="C99" s="87" t="s">
        <v>412</v>
      </c>
      <c r="D99" s="22" t="s">
        <v>358</v>
      </c>
      <c r="E99" s="19">
        <v>1</v>
      </c>
      <c r="F99" s="88" t="s">
        <v>353</v>
      </c>
      <c r="G99" s="41" t="s">
        <v>413</v>
      </c>
      <c r="H99" s="32"/>
    </row>
    <row r="100" ht="42" spans="1:8">
      <c r="A100" s="74" t="s">
        <v>414</v>
      </c>
      <c r="B100" s="87" t="s">
        <v>415</v>
      </c>
      <c r="C100" s="87" t="s">
        <v>416</v>
      </c>
      <c r="D100" s="22" t="s">
        <v>417</v>
      </c>
      <c r="E100" s="19">
        <v>1</v>
      </c>
      <c r="F100" s="23"/>
      <c r="G100" s="41" t="s">
        <v>418</v>
      </c>
      <c r="H100" s="32"/>
    </row>
    <row r="101" ht="51" customHeight="1" spans="1:8">
      <c r="A101" s="74" t="s">
        <v>419</v>
      </c>
      <c r="B101" s="87" t="s">
        <v>420</v>
      </c>
      <c r="C101" s="87" t="s">
        <v>421</v>
      </c>
      <c r="D101" s="22" t="s">
        <v>422</v>
      </c>
      <c r="E101" s="19">
        <v>1</v>
      </c>
      <c r="F101" s="23"/>
      <c r="G101" s="41" t="s">
        <v>423</v>
      </c>
      <c r="H101" s="32"/>
    </row>
    <row r="102" ht="73.5" spans="1:8">
      <c r="A102" s="74" t="s">
        <v>424</v>
      </c>
      <c r="B102" s="87" t="s">
        <v>420</v>
      </c>
      <c r="C102" s="87" t="s">
        <v>421</v>
      </c>
      <c r="D102" s="22" t="s">
        <v>425</v>
      </c>
      <c r="E102" s="60">
        <v>2</v>
      </c>
      <c r="F102" s="23"/>
      <c r="G102" s="41" t="s">
        <v>426</v>
      </c>
      <c r="H102" s="32"/>
    </row>
    <row r="103" ht="42" spans="1:8">
      <c r="A103" s="74" t="s">
        <v>427</v>
      </c>
      <c r="B103" s="21" t="s">
        <v>428</v>
      </c>
      <c r="C103" s="21" t="s">
        <v>429</v>
      </c>
      <c r="D103" s="22" t="s">
        <v>430</v>
      </c>
      <c r="E103" s="19">
        <v>1</v>
      </c>
      <c r="F103" s="23"/>
      <c r="G103" s="41" t="s">
        <v>431</v>
      </c>
      <c r="H103" s="32"/>
    </row>
    <row r="104" ht="42" spans="1:8">
      <c r="A104" s="74" t="s">
        <v>432</v>
      </c>
      <c r="B104" s="21" t="s">
        <v>428</v>
      </c>
      <c r="C104" s="21" t="s">
        <v>429</v>
      </c>
      <c r="D104" s="22" t="s">
        <v>189</v>
      </c>
      <c r="E104" s="19">
        <v>1</v>
      </c>
      <c r="F104" s="23"/>
      <c r="G104" s="41" t="s">
        <v>433</v>
      </c>
      <c r="H104" s="32"/>
    </row>
    <row r="105" ht="52.5" spans="1:8">
      <c r="A105" s="74" t="s">
        <v>434</v>
      </c>
      <c r="B105" s="21" t="s">
        <v>435</v>
      </c>
      <c r="C105" s="21" t="s">
        <v>436</v>
      </c>
      <c r="D105" s="22" t="s">
        <v>437</v>
      </c>
      <c r="E105" s="19">
        <v>2</v>
      </c>
      <c r="F105" s="23"/>
      <c r="G105" s="41" t="s">
        <v>438</v>
      </c>
      <c r="H105" s="32"/>
    </row>
    <row r="106" ht="65" customHeight="1" spans="1:8">
      <c r="A106" s="74" t="s">
        <v>439</v>
      </c>
      <c r="B106" s="21" t="s">
        <v>435</v>
      </c>
      <c r="C106" s="87" t="s">
        <v>440</v>
      </c>
      <c r="D106" s="22" t="s">
        <v>441</v>
      </c>
      <c r="E106" s="60">
        <v>2</v>
      </c>
      <c r="F106" s="23"/>
      <c r="G106" s="41" t="s">
        <v>442</v>
      </c>
      <c r="H106" s="32"/>
    </row>
    <row r="107" ht="25" customHeight="1" spans="1:8">
      <c r="A107" s="89" t="s">
        <v>443</v>
      </c>
      <c r="B107" s="90"/>
      <c r="C107" s="90"/>
      <c r="D107" s="91"/>
      <c r="E107" s="92"/>
      <c r="F107" s="90"/>
      <c r="G107" s="93"/>
      <c r="H107" s="94"/>
    </row>
    <row r="108" ht="54" customHeight="1" spans="1:8">
      <c r="A108" s="74" t="s">
        <v>444</v>
      </c>
      <c r="B108" s="21" t="s">
        <v>445</v>
      </c>
      <c r="C108" s="21" t="s">
        <v>446</v>
      </c>
      <c r="D108" s="22" t="s">
        <v>447</v>
      </c>
      <c r="E108" s="95">
        <v>1</v>
      </c>
      <c r="F108" s="23"/>
      <c r="G108" s="41" t="s">
        <v>448</v>
      </c>
      <c r="H108" s="32"/>
    </row>
    <row r="109" ht="57" customHeight="1" spans="1:8">
      <c r="A109" s="74" t="s">
        <v>449</v>
      </c>
      <c r="B109" s="21" t="s">
        <v>450</v>
      </c>
      <c r="C109" s="21" t="s">
        <v>451</v>
      </c>
      <c r="D109" s="22" t="s">
        <v>452</v>
      </c>
      <c r="E109" s="96">
        <v>1</v>
      </c>
      <c r="F109" s="66" t="s">
        <v>453</v>
      </c>
      <c r="G109" s="41" t="s">
        <v>454</v>
      </c>
      <c r="H109" s="32" t="s">
        <v>455</v>
      </c>
    </row>
    <row r="110" ht="58" customHeight="1" spans="1:8">
      <c r="A110" s="74" t="s">
        <v>456</v>
      </c>
      <c r="B110" s="21" t="s">
        <v>457</v>
      </c>
      <c r="C110" s="21" t="s">
        <v>458</v>
      </c>
      <c r="D110" s="22" t="s">
        <v>459</v>
      </c>
      <c r="E110" s="96">
        <v>4</v>
      </c>
      <c r="F110" s="23"/>
      <c r="G110" s="41" t="s">
        <v>460</v>
      </c>
      <c r="H110" s="32" t="s">
        <v>455</v>
      </c>
    </row>
    <row r="111" ht="54" customHeight="1" spans="1:8">
      <c r="A111" s="74" t="s">
        <v>461</v>
      </c>
      <c r="B111" s="21" t="s">
        <v>457</v>
      </c>
      <c r="C111" s="21" t="s">
        <v>462</v>
      </c>
      <c r="D111" s="22" t="s">
        <v>463</v>
      </c>
      <c r="E111" s="96">
        <v>1</v>
      </c>
      <c r="F111" s="23"/>
      <c r="G111" s="41" t="s">
        <v>464</v>
      </c>
      <c r="H111" s="32" t="s">
        <v>455</v>
      </c>
    </row>
    <row r="112" ht="58" customHeight="1" spans="1:8">
      <c r="A112" s="74" t="s">
        <v>465</v>
      </c>
      <c r="B112" s="21" t="s">
        <v>466</v>
      </c>
      <c r="C112" s="21" t="s">
        <v>467</v>
      </c>
      <c r="D112" s="22" t="s">
        <v>468</v>
      </c>
      <c r="E112" s="96">
        <v>4</v>
      </c>
      <c r="F112" s="23"/>
      <c r="G112" s="41" t="s">
        <v>469</v>
      </c>
      <c r="H112" s="32" t="s">
        <v>455</v>
      </c>
    </row>
    <row r="113" ht="54" customHeight="1" spans="1:8">
      <c r="A113" s="74" t="s">
        <v>470</v>
      </c>
      <c r="B113" s="21" t="s">
        <v>466</v>
      </c>
      <c r="C113" s="21" t="s">
        <v>471</v>
      </c>
      <c r="D113" s="22" t="s">
        <v>472</v>
      </c>
      <c r="E113" s="96">
        <v>1</v>
      </c>
      <c r="F113" s="23"/>
      <c r="G113" s="41" t="s">
        <v>473</v>
      </c>
      <c r="H113" s="32" t="s">
        <v>455</v>
      </c>
    </row>
    <row r="114" ht="42" spans="1:8">
      <c r="A114" s="74" t="s">
        <v>474</v>
      </c>
      <c r="B114" s="21" t="s">
        <v>475</v>
      </c>
      <c r="C114" s="21" t="s">
        <v>476</v>
      </c>
      <c r="D114" s="22" t="s">
        <v>477</v>
      </c>
      <c r="E114" s="96">
        <v>1</v>
      </c>
      <c r="F114" s="23"/>
      <c r="G114" s="41" t="s">
        <v>478</v>
      </c>
      <c r="H114" s="97" t="s">
        <v>479</v>
      </c>
    </row>
    <row r="115" ht="71" customHeight="1" spans="1:8">
      <c r="A115" s="74" t="s">
        <v>480</v>
      </c>
      <c r="B115" s="21" t="s">
        <v>481</v>
      </c>
      <c r="C115" s="21" t="s">
        <v>482</v>
      </c>
      <c r="D115" s="22" t="s">
        <v>483</v>
      </c>
      <c r="E115" s="96">
        <v>1</v>
      </c>
      <c r="F115" s="23"/>
      <c r="G115" s="41" t="s">
        <v>484</v>
      </c>
      <c r="H115" s="32"/>
    </row>
    <row r="116" ht="50" customHeight="1" spans="1:8">
      <c r="A116" s="74" t="s">
        <v>485</v>
      </c>
      <c r="B116" s="21" t="s">
        <v>486</v>
      </c>
      <c r="C116" s="21" t="s">
        <v>487</v>
      </c>
      <c r="D116" s="22" t="s">
        <v>488</v>
      </c>
      <c r="E116" s="96">
        <v>2</v>
      </c>
      <c r="F116" s="23"/>
      <c r="G116" s="41" t="s">
        <v>489</v>
      </c>
      <c r="H116" s="32"/>
    </row>
    <row r="117" ht="42" spans="1:8">
      <c r="A117" s="74" t="s">
        <v>490</v>
      </c>
      <c r="B117" s="21" t="s">
        <v>486</v>
      </c>
      <c r="C117" s="21" t="s">
        <v>491</v>
      </c>
      <c r="D117" s="22" t="s">
        <v>492</v>
      </c>
      <c r="E117" s="95">
        <v>1</v>
      </c>
      <c r="F117" s="23"/>
      <c r="G117" s="41" t="s">
        <v>493</v>
      </c>
      <c r="H117" s="32"/>
    </row>
    <row r="118" ht="49" customHeight="1" spans="1:8">
      <c r="A118" s="74" t="s">
        <v>494</v>
      </c>
      <c r="B118" s="21" t="s">
        <v>495</v>
      </c>
      <c r="C118" s="21" t="s">
        <v>496</v>
      </c>
      <c r="D118" s="22" t="s">
        <v>185</v>
      </c>
      <c r="E118" s="96">
        <v>1</v>
      </c>
      <c r="F118" s="66" t="s">
        <v>497</v>
      </c>
      <c r="G118" s="41" t="s">
        <v>498</v>
      </c>
      <c r="H118" s="32"/>
    </row>
    <row r="119" ht="42" spans="1:8">
      <c r="A119" s="74" t="s">
        <v>499</v>
      </c>
      <c r="B119" s="21" t="s">
        <v>495</v>
      </c>
      <c r="C119" s="21" t="s">
        <v>496</v>
      </c>
      <c r="D119" s="22" t="s">
        <v>500</v>
      </c>
      <c r="E119" s="96">
        <v>1</v>
      </c>
      <c r="F119" s="23"/>
      <c r="G119" s="41" t="s">
        <v>501</v>
      </c>
      <c r="H119" s="32"/>
    </row>
    <row r="120" ht="71" customHeight="1" spans="1:8">
      <c r="A120" s="74" t="s">
        <v>502</v>
      </c>
      <c r="B120" s="21" t="s">
        <v>503</v>
      </c>
      <c r="C120" s="21" t="s">
        <v>504</v>
      </c>
      <c r="D120" s="22" t="s">
        <v>505</v>
      </c>
      <c r="E120" s="96">
        <v>2</v>
      </c>
      <c r="F120" s="23"/>
      <c r="G120" s="41" t="s">
        <v>506</v>
      </c>
      <c r="H120" s="32"/>
    </row>
    <row r="121" ht="52.5" spans="1:8">
      <c r="A121" s="74" t="s">
        <v>507</v>
      </c>
      <c r="B121" s="21" t="s">
        <v>508</v>
      </c>
      <c r="C121" s="21" t="s">
        <v>509</v>
      </c>
      <c r="D121" s="22" t="s">
        <v>510</v>
      </c>
      <c r="E121" s="95">
        <v>2</v>
      </c>
      <c r="F121" s="23"/>
      <c r="G121" s="41" t="s">
        <v>511</v>
      </c>
      <c r="H121" s="32"/>
    </row>
    <row r="122" ht="54" customHeight="1" spans="1:8">
      <c r="A122" s="74" t="s">
        <v>512</v>
      </c>
      <c r="B122" s="21" t="s">
        <v>513</v>
      </c>
      <c r="C122" s="21" t="s">
        <v>514</v>
      </c>
      <c r="D122" s="22" t="s">
        <v>515</v>
      </c>
      <c r="E122" s="96">
        <v>1</v>
      </c>
      <c r="F122" s="67" t="s">
        <v>516</v>
      </c>
      <c r="G122" s="41" t="s">
        <v>517</v>
      </c>
      <c r="H122" s="32"/>
    </row>
    <row r="123" ht="42" spans="1:8">
      <c r="A123" s="74" t="s">
        <v>518</v>
      </c>
      <c r="B123" s="21" t="s">
        <v>519</v>
      </c>
      <c r="C123" s="21" t="s">
        <v>520</v>
      </c>
      <c r="D123" s="22" t="s">
        <v>521</v>
      </c>
      <c r="E123" s="96">
        <v>1</v>
      </c>
      <c r="F123" s="66" t="s">
        <v>522</v>
      </c>
      <c r="G123" s="41" t="s">
        <v>523</v>
      </c>
      <c r="H123" s="32"/>
    </row>
    <row r="124" ht="63" spans="1:8">
      <c r="A124" s="74" t="s">
        <v>524</v>
      </c>
      <c r="B124" s="21" t="s">
        <v>525</v>
      </c>
      <c r="C124" s="21" t="s">
        <v>526</v>
      </c>
      <c r="D124" s="22" t="s">
        <v>527</v>
      </c>
      <c r="E124" s="96">
        <v>1</v>
      </c>
      <c r="F124" s="23"/>
      <c r="G124" s="41" t="s">
        <v>528</v>
      </c>
      <c r="H124" s="32"/>
    </row>
    <row r="125" ht="52.5" spans="1:8">
      <c r="A125" s="74" t="s">
        <v>529</v>
      </c>
      <c r="B125" s="21" t="s">
        <v>525</v>
      </c>
      <c r="C125" s="21" t="s">
        <v>530</v>
      </c>
      <c r="D125" s="22" t="s">
        <v>531</v>
      </c>
      <c r="E125" s="95">
        <v>1</v>
      </c>
      <c r="F125" s="23"/>
      <c r="G125" s="41" t="s">
        <v>532</v>
      </c>
      <c r="H125" s="32"/>
    </row>
    <row r="126" ht="63" spans="1:8">
      <c r="A126" s="74" t="s">
        <v>533</v>
      </c>
      <c r="B126" s="21" t="s">
        <v>525</v>
      </c>
      <c r="C126" s="21" t="s">
        <v>534</v>
      </c>
      <c r="D126" s="22" t="s">
        <v>535</v>
      </c>
      <c r="E126" s="95">
        <v>1</v>
      </c>
      <c r="F126" s="23"/>
      <c r="G126" s="41" t="s">
        <v>536</v>
      </c>
      <c r="H126" s="32"/>
    </row>
    <row r="127" ht="76" customHeight="1" spans="1:8">
      <c r="A127" s="26" t="s">
        <v>537</v>
      </c>
      <c r="B127" s="21" t="s">
        <v>538</v>
      </c>
      <c r="C127" s="21" t="s">
        <v>539</v>
      </c>
      <c r="D127" s="22" t="s">
        <v>540</v>
      </c>
      <c r="E127" s="96">
        <v>1</v>
      </c>
      <c r="F127" s="66" t="s">
        <v>541</v>
      </c>
      <c r="G127" s="41" t="s">
        <v>542</v>
      </c>
      <c r="H127" s="32" t="s">
        <v>455</v>
      </c>
    </row>
    <row r="128" ht="75" customHeight="1" spans="1:8">
      <c r="A128" s="26" t="s">
        <v>543</v>
      </c>
      <c r="B128" s="21" t="s">
        <v>538</v>
      </c>
      <c r="C128" s="21" t="s">
        <v>544</v>
      </c>
      <c r="D128" s="22" t="s">
        <v>540</v>
      </c>
      <c r="E128" s="96">
        <v>1</v>
      </c>
      <c r="F128" s="66" t="s">
        <v>545</v>
      </c>
      <c r="G128" s="41" t="s">
        <v>546</v>
      </c>
      <c r="H128" s="32" t="s">
        <v>455</v>
      </c>
    </row>
    <row r="129" ht="42" spans="1:8">
      <c r="A129" s="26" t="s">
        <v>547</v>
      </c>
      <c r="B129" s="21" t="s">
        <v>538</v>
      </c>
      <c r="C129" s="21" t="s">
        <v>544</v>
      </c>
      <c r="D129" s="22" t="s">
        <v>548</v>
      </c>
      <c r="E129" s="96">
        <v>1</v>
      </c>
      <c r="F129" s="66" t="s">
        <v>549</v>
      </c>
      <c r="G129" s="41" t="s">
        <v>550</v>
      </c>
      <c r="H129" s="32"/>
    </row>
    <row r="130" ht="63" spans="1:8">
      <c r="A130" s="26" t="s">
        <v>551</v>
      </c>
      <c r="B130" s="21" t="s">
        <v>538</v>
      </c>
      <c r="C130" s="21" t="s">
        <v>552</v>
      </c>
      <c r="D130" s="22" t="s">
        <v>553</v>
      </c>
      <c r="E130" s="96">
        <v>1</v>
      </c>
      <c r="F130" s="66" t="s">
        <v>554</v>
      </c>
      <c r="G130" s="41" t="s">
        <v>555</v>
      </c>
      <c r="H130" s="32" t="s">
        <v>455</v>
      </c>
    </row>
    <row r="131" ht="42" spans="1:8">
      <c r="A131" s="26" t="s">
        <v>556</v>
      </c>
      <c r="B131" s="21" t="s">
        <v>538</v>
      </c>
      <c r="C131" s="21" t="s">
        <v>552</v>
      </c>
      <c r="D131" s="22" t="s">
        <v>557</v>
      </c>
      <c r="E131" s="96">
        <v>1</v>
      </c>
      <c r="F131" s="66" t="s">
        <v>558</v>
      </c>
      <c r="G131" s="41" t="s">
        <v>559</v>
      </c>
      <c r="H131" s="32"/>
    </row>
    <row r="132" ht="52.5" spans="1:8">
      <c r="A132" s="74" t="s">
        <v>560</v>
      </c>
      <c r="B132" s="21" t="s">
        <v>561</v>
      </c>
      <c r="C132" s="21" t="s">
        <v>562</v>
      </c>
      <c r="D132" s="22" t="s">
        <v>563</v>
      </c>
      <c r="E132" s="96">
        <v>1</v>
      </c>
      <c r="F132" s="23"/>
      <c r="G132" s="41" t="s">
        <v>564</v>
      </c>
      <c r="H132" s="32" t="s">
        <v>455</v>
      </c>
    </row>
    <row r="133" ht="42" spans="1:8">
      <c r="A133" s="74" t="s">
        <v>565</v>
      </c>
      <c r="B133" s="21" t="s">
        <v>561</v>
      </c>
      <c r="C133" s="21" t="s">
        <v>562</v>
      </c>
      <c r="D133" s="22" t="s">
        <v>566</v>
      </c>
      <c r="E133" s="96">
        <v>1</v>
      </c>
      <c r="F133" s="23"/>
      <c r="G133" s="41" t="s">
        <v>567</v>
      </c>
      <c r="H133" s="32"/>
    </row>
    <row r="134" ht="25" customHeight="1" spans="1:8">
      <c r="A134" s="68" t="s">
        <v>568</v>
      </c>
      <c r="B134" s="69"/>
      <c r="C134" s="69"/>
      <c r="D134" s="70"/>
      <c r="E134" s="71"/>
      <c r="F134" s="69"/>
      <c r="G134" s="72"/>
      <c r="H134" s="73"/>
    </row>
    <row r="135" ht="46.5" spans="1:8">
      <c r="A135" s="26" t="s">
        <v>569</v>
      </c>
      <c r="B135" s="27" t="s">
        <v>570</v>
      </c>
      <c r="C135" s="27" t="s">
        <v>571</v>
      </c>
      <c r="D135" s="46" t="s">
        <v>572</v>
      </c>
      <c r="E135" s="29">
        <v>1</v>
      </c>
      <c r="F135" s="41" t="s">
        <v>27</v>
      </c>
      <c r="G135" s="41" t="s">
        <v>573</v>
      </c>
      <c r="H135" s="32"/>
    </row>
    <row r="136" ht="52.5" spans="1:8">
      <c r="A136" s="26" t="s">
        <v>574</v>
      </c>
      <c r="B136" s="27" t="s">
        <v>570</v>
      </c>
      <c r="C136" s="27" t="s">
        <v>575</v>
      </c>
      <c r="D136" s="28" t="s">
        <v>576</v>
      </c>
      <c r="E136" s="29">
        <v>1</v>
      </c>
      <c r="F136" s="41" t="s">
        <v>27</v>
      </c>
      <c r="G136" s="41" t="s">
        <v>577</v>
      </c>
      <c r="H136" s="32"/>
    </row>
    <row r="137" ht="52" customHeight="1" spans="1:8">
      <c r="A137" s="26" t="s">
        <v>578</v>
      </c>
      <c r="B137" s="27" t="s">
        <v>570</v>
      </c>
      <c r="C137" s="27" t="s">
        <v>575</v>
      </c>
      <c r="D137" s="39" t="s">
        <v>579</v>
      </c>
      <c r="E137" s="29">
        <v>1</v>
      </c>
      <c r="F137" s="41" t="s">
        <v>27</v>
      </c>
      <c r="G137" s="41" t="s">
        <v>580</v>
      </c>
      <c r="H137" s="32" t="s">
        <v>581</v>
      </c>
    </row>
    <row r="138" ht="51" customHeight="1" spans="1:8">
      <c r="A138" s="26" t="s">
        <v>582</v>
      </c>
      <c r="B138" s="27" t="s">
        <v>570</v>
      </c>
      <c r="C138" s="43" t="s">
        <v>583</v>
      </c>
      <c r="D138" s="46" t="s">
        <v>58</v>
      </c>
      <c r="E138" s="98">
        <v>1</v>
      </c>
      <c r="F138" s="41" t="s">
        <v>27</v>
      </c>
      <c r="G138" s="41" t="s">
        <v>584</v>
      </c>
      <c r="H138" s="32"/>
    </row>
    <row r="139" ht="76" customHeight="1" spans="1:8">
      <c r="A139" s="26" t="s">
        <v>585</v>
      </c>
      <c r="B139" s="27" t="s">
        <v>570</v>
      </c>
      <c r="C139" s="43" t="s">
        <v>586</v>
      </c>
      <c r="D139" s="39" t="s">
        <v>587</v>
      </c>
      <c r="E139" s="29">
        <v>4</v>
      </c>
      <c r="F139" s="30" t="s">
        <v>125</v>
      </c>
      <c r="G139" s="41" t="s">
        <v>588</v>
      </c>
      <c r="H139" s="32"/>
    </row>
  </sheetData>
  <mergeCells count="9">
    <mergeCell ref="B1:C1"/>
    <mergeCell ref="A2:H2"/>
    <mergeCell ref="A4:H4"/>
    <mergeCell ref="A36:H36"/>
    <mergeCell ref="A44:H44"/>
    <mergeCell ref="A55:H55"/>
    <mergeCell ref="A78:H78"/>
    <mergeCell ref="A107:H107"/>
    <mergeCell ref="A134:H134"/>
  </mergeCells>
  <conditionalFormatting sqref="J55">
    <cfRule type="duplicateValues" dxfId="0" priority="7"/>
  </conditionalFormatting>
  <conditionalFormatting sqref="F77">
    <cfRule type="duplicateValues" dxfId="1" priority="1"/>
  </conditionalFormatting>
  <printOptions horizontalCentered="1"/>
  <pageMargins left="0.633333333333333" right="0.594444444444444" top="0.904861111111111" bottom="0.865972222222222" header="0.5" footer="0.696527777777778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事业单位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uos</dc:creator>
  <cp:lastModifiedBy>Administrator</cp:lastModifiedBy>
  <dcterms:created xsi:type="dcterms:W3CDTF">2021-09-27T03:01:00Z</dcterms:created>
  <dcterms:modified xsi:type="dcterms:W3CDTF">2021-12-21T06:22:54Z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2052-11.1.0.11194</vt:lpwstr>
  </property>
  <property fmtid="{D5CDD505-2E9C-101B-9397-08002B2CF9AE}" pid="3" name="ICV">
    <vt:lpwstr>7C8EB00139F346E994455F8009366585</vt:lpwstr>
  </property>
</Properties>
</file>