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四川省巴中市2021年公开引进人才资格审查笔试人员名单" sheetId="1" r:id="rId1"/>
  </sheets>
  <definedNames>
    <definedName name="_xlnm._FilterDatabase" localSheetId="0" hidden="1">四川省巴中市2021年公开引进人才资格审查笔试人员名单!$A$4:$M$194</definedName>
  </definedNames>
  <calcPr calcId="144525"/>
</workbook>
</file>

<file path=xl/sharedStrings.xml><?xml version="1.0" encoding="utf-8"?>
<sst xmlns="http://schemas.openxmlformats.org/spreadsheetml/2006/main" count="1622" uniqueCount="837">
  <si>
    <t>附件</t>
  </si>
  <si>
    <t>四川省巴中市2021年公开引进人才笔试资格审查人员名单</t>
  </si>
  <si>
    <t>序号</t>
  </si>
  <si>
    <t>主管部门</t>
  </si>
  <si>
    <t>用人单位</t>
  </si>
  <si>
    <r>
      <rPr>
        <b/>
        <sz val="9"/>
        <rFont val="宋体"/>
        <charset val="134"/>
      </rPr>
      <t>引进</t>
    </r>
    <r>
      <rPr>
        <b/>
        <sz val="9"/>
        <rFont val="Times New Roman"/>
        <charset val="134"/>
      </rPr>
      <t xml:space="preserve">
</t>
    </r>
    <r>
      <rPr>
        <b/>
        <sz val="9"/>
        <rFont val="宋体"/>
        <charset val="134"/>
      </rPr>
      <t>名额</t>
    </r>
  </si>
  <si>
    <t>岗位类别</t>
  </si>
  <si>
    <t>学历或职称
（对应打√）</t>
  </si>
  <si>
    <t>需求专业</t>
  </si>
  <si>
    <r>
      <rPr>
        <b/>
        <sz val="8"/>
        <rFont val="宋体"/>
        <charset val="134"/>
      </rPr>
      <t>相关要求</t>
    </r>
  </si>
  <si>
    <t>资格审查笔试人员</t>
  </si>
  <si>
    <t>A类</t>
  </si>
  <si>
    <t>B类</t>
  </si>
  <si>
    <t>C类</t>
  </si>
  <si>
    <t>D类</t>
  </si>
  <si>
    <t>G类</t>
  </si>
  <si>
    <t>BS210002</t>
  </si>
  <si>
    <t>中共巴中市委宣传部</t>
  </si>
  <si>
    <t>巴中市广播电视台</t>
  </si>
  <si>
    <t>专技岗位</t>
  </si>
  <si>
    <t>√</t>
  </si>
  <si>
    <t>研究生：
新闻与传播、新闻学、传播学
大学本科：
新闻学、广播电视学、传播学</t>
  </si>
  <si>
    <t>李佳叡、庞琳荟、李慧、苟钰涓、熊小慧、王俊、程姣、王坤煜、张宾虹、马子入、纪君林、汪钥、何珊、康丹妮、李巧玲、董天元、吴岷迅、郭定岗</t>
  </si>
  <si>
    <t>BS210003</t>
  </si>
  <si>
    <t>中共巴中市委政策研究室</t>
  </si>
  <si>
    <t>巴中市决策咨询委员会办公室</t>
  </si>
  <si>
    <t>管理岗位</t>
  </si>
  <si>
    <t>研究生：
理论经济学类、应用经济学类
大学本科：
经济学、经济统计学</t>
  </si>
  <si>
    <r>
      <rPr>
        <sz val="8"/>
        <rFont val="Times New Roman"/>
        <charset val="134"/>
      </rPr>
      <t>1.</t>
    </r>
    <r>
      <rPr>
        <sz val="8"/>
        <rFont val="宋体"/>
        <charset val="134"/>
      </rPr>
      <t>年龄须在</t>
    </r>
    <r>
      <rPr>
        <sz val="8"/>
        <rFont val="Times New Roman"/>
        <charset val="134"/>
      </rPr>
      <t>30</t>
    </r>
    <r>
      <rPr>
        <sz val="8"/>
        <rFont val="宋体"/>
        <charset val="134"/>
      </rPr>
      <t>岁以下；</t>
    </r>
    <r>
      <rPr>
        <sz val="8"/>
        <rFont val="Times New Roman"/>
        <charset val="134"/>
      </rPr>
      <t xml:space="preserve">
2.</t>
    </r>
    <r>
      <rPr>
        <sz val="8"/>
        <rFont val="宋体"/>
        <charset val="134"/>
      </rPr>
      <t>以大学本科学历学位报考限</t>
    </r>
    <r>
      <rPr>
        <sz val="8"/>
        <rFont val="Times New Roman"/>
        <charset val="134"/>
      </rPr>
      <t>“</t>
    </r>
    <r>
      <rPr>
        <sz val="8"/>
        <rFont val="宋体"/>
        <charset val="134"/>
      </rPr>
      <t>双一流</t>
    </r>
    <r>
      <rPr>
        <sz val="8"/>
        <rFont val="Times New Roman"/>
        <charset val="134"/>
      </rPr>
      <t>”</t>
    </r>
    <r>
      <rPr>
        <sz val="8"/>
        <rFont val="宋体"/>
        <charset val="134"/>
      </rPr>
      <t>建设高校（或原</t>
    </r>
    <r>
      <rPr>
        <sz val="8"/>
        <rFont val="Times New Roman"/>
        <charset val="134"/>
      </rPr>
      <t>985</t>
    </r>
    <r>
      <rPr>
        <sz val="8"/>
        <rFont val="宋体"/>
        <charset val="134"/>
      </rPr>
      <t>、</t>
    </r>
    <r>
      <rPr>
        <sz val="8"/>
        <rFont val="Times New Roman"/>
        <charset val="134"/>
      </rPr>
      <t>211</t>
    </r>
    <r>
      <rPr>
        <sz val="8"/>
        <rFont val="宋体"/>
        <charset val="134"/>
      </rPr>
      <t>高校）应往届毕业生</t>
    </r>
  </si>
  <si>
    <t>李璇、杜鹏飞、王宇飞、张华君、何龙森、邵琪、赵国君、谭雨桐、李青香</t>
  </si>
  <si>
    <t>BS210005</t>
  </si>
  <si>
    <t>中共巴中市直属机关工作委员会</t>
  </si>
  <si>
    <t>巴中市直机关党员教育中心</t>
  </si>
  <si>
    <t>研究生：
新闻传播学类、新闻与传播
大学本科：
新闻传播学类</t>
  </si>
  <si>
    <r>
      <rPr>
        <sz val="8"/>
        <rFont val="宋体"/>
        <charset val="134"/>
      </rPr>
      <t>中共党员</t>
    </r>
  </si>
  <si>
    <t>张利娟、王炟力、杨芳、陈杰、陈秋景、向秋婷、李春燕、杨茜</t>
  </si>
  <si>
    <t>BS210021</t>
  </si>
  <si>
    <t>中共巴中市委党校</t>
  </si>
  <si>
    <t>巴中市红色教育培训中心</t>
  </si>
  <si>
    <t>研究生：
哲学类、理论经济学类、法学理论、宪法学与行政法学、中共党史、社会心理学、马克思主义理论、心理学、中国史</t>
  </si>
  <si>
    <r>
      <rPr>
        <sz val="8"/>
        <rFont val="宋体"/>
        <charset val="134"/>
      </rPr>
      <t>硕士研究生年龄须在</t>
    </r>
    <r>
      <rPr>
        <sz val="8"/>
        <rFont val="Times New Roman"/>
        <charset val="134"/>
      </rPr>
      <t>30</t>
    </r>
    <r>
      <rPr>
        <sz val="8"/>
        <rFont val="宋体"/>
        <charset val="134"/>
      </rPr>
      <t>岁以下，博士研究生年龄须在</t>
    </r>
    <r>
      <rPr>
        <sz val="8"/>
        <rFont val="Times New Roman"/>
        <charset val="134"/>
      </rPr>
      <t>40</t>
    </r>
    <r>
      <rPr>
        <sz val="8"/>
        <rFont val="宋体"/>
        <charset val="134"/>
      </rPr>
      <t>岁以下</t>
    </r>
  </si>
  <si>
    <t>杨万兴、徐华、何璐、徐千茜、李宁、魏娴、唐艳、周巧、文豪、方锦波、张志容、许秋霜、范芮、闫耀民、黄丹、王泓之、吴佳音、赵若岚</t>
  </si>
  <si>
    <t>BS210008</t>
  </si>
  <si>
    <t>巴中市交通运输局</t>
  </si>
  <si>
    <t>巴中市高速公路管理局</t>
  </si>
  <si>
    <t>研究生：
土木工程类
大学本科：
土木类</t>
  </si>
  <si>
    <t>郭海川、陈翔、漆晨洪、袁任之、李和龙、欧阳源璞、郑明蓉、徐敬、侯杰、彭卓、孙绍钧、黄功浪</t>
  </si>
  <si>
    <t>BS210009</t>
  </si>
  <si>
    <t>巴中市文化广播电视和旅游局</t>
  </si>
  <si>
    <t>川陕革命根据地博物馆</t>
  </si>
  <si>
    <t>研究生：
美术学、设计学类
本科：
文物保护与修复、艺术设计学、新媒体艺术</t>
  </si>
  <si>
    <r>
      <rPr>
        <sz val="8"/>
        <rFont val="宋体"/>
        <charset val="134"/>
      </rPr>
      <t>以大学本科学历学位报考限</t>
    </r>
    <r>
      <rPr>
        <sz val="8"/>
        <rFont val="Times New Roman"/>
        <charset val="134"/>
      </rPr>
      <t>“</t>
    </r>
    <r>
      <rPr>
        <sz val="8"/>
        <rFont val="宋体"/>
        <charset val="134"/>
      </rPr>
      <t>双一流</t>
    </r>
    <r>
      <rPr>
        <sz val="8"/>
        <rFont val="Times New Roman"/>
        <charset val="134"/>
      </rPr>
      <t>”</t>
    </r>
    <r>
      <rPr>
        <sz val="8"/>
        <rFont val="宋体"/>
        <charset val="134"/>
      </rPr>
      <t>建设高校（或原</t>
    </r>
    <r>
      <rPr>
        <sz val="8"/>
        <rFont val="Times New Roman"/>
        <charset val="134"/>
      </rPr>
      <t>985</t>
    </r>
    <r>
      <rPr>
        <sz val="8"/>
        <rFont val="宋体"/>
        <charset val="134"/>
      </rPr>
      <t>、</t>
    </r>
    <r>
      <rPr>
        <sz val="8"/>
        <rFont val="Times New Roman"/>
        <charset val="134"/>
      </rPr>
      <t>211</t>
    </r>
    <r>
      <rPr>
        <sz val="8"/>
        <rFont val="宋体"/>
        <charset val="134"/>
      </rPr>
      <t>高校）应往届毕业生</t>
    </r>
  </si>
  <si>
    <t>李昆鹏、赵飞、谢佳雯</t>
  </si>
  <si>
    <t>BS210010</t>
  </si>
  <si>
    <t>巴中市图书馆</t>
  </si>
  <si>
    <t>研究生：
中国语言文学类、图书情报与档案管理类、计算机科学与技术类
大学本科：
汉语言文学、汉语言、应用语言学、计算机类</t>
  </si>
  <si>
    <t>杨博辞、刘丽、万佳玲、冉亚清、石薇、梁梅兰、文光熙、苗人文、高承红、徐志远</t>
  </si>
  <si>
    <t>BS210011</t>
  </si>
  <si>
    <t>巴中市南龛石窟研究所</t>
  </si>
  <si>
    <t>研究生：
考古学类、文物与博物馆、美术学
本科生：
文物保护技术、文物保护与修复、文物与博物馆学</t>
  </si>
  <si>
    <t>王玉龙、王向向、任煦羲、曾韵熹</t>
  </si>
  <si>
    <t>BS210012</t>
  </si>
  <si>
    <t>巴中市文化馆</t>
  </si>
  <si>
    <t>研究生：
美术学类、音乐与舞蹈类
大学本科：
美术学类、音乐与舞蹈类</t>
  </si>
  <si>
    <r>
      <rPr>
        <sz val="8"/>
        <rFont val="宋体"/>
        <charset val="134"/>
      </rPr>
      <t>年龄须在</t>
    </r>
    <r>
      <rPr>
        <sz val="8"/>
        <rFont val="Times New Roman"/>
        <charset val="134"/>
      </rPr>
      <t>35</t>
    </r>
    <r>
      <rPr>
        <sz val="8"/>
        <rFont val="宋体"/>
        <charset val="134"/>
      </rPr>
      <t>岁以下</t>
    </r>
  </si>
  <si>
    <t>吴娟、刘少虹、张馨月、何曜麟、吴继川、杨柠萁、杨继波、杨茂林、陶强、吴俊仪、惠琳君、杨梅、李林林、李茜、宋丽琼、张君卓、向秋梅、饶婷、许娟、刘颖、邓茜尹、陈功、吴春蓉、周颖、任治颖、周妍妮、米红梅、张婷、杨博、王征东、张蕾、王欢、覃雅宁、邹梅、陆春铭、王坤容、刘文慧、晏竟凯、胡千、王根兵、李娟、张海连、向宇、施黎明、王炜圣、岳静、谢琴、何佳洱、刘倩、张龙、石永虹、于昊、潘泉安、赵晨宇、吴彤</t>
  </si>
  <si>
    <t>BS210013</t>
  </si>
  <si>
    <t>巴中市应急管理局</t>
  </si>
  <si>
    <t>巴中市综合应急救援指挥中心</t>
  </si>
  <si>
    <t>研究生：
安全科学与工程类、安全工程
大学本科：
安全科学与工程类</t>
  </si>
  <si>
    <r>
      <rPr>
        <sz val="8"/>
        <rFont val="Times New Roman"/>
        <charset val="134"/>
      </rPr>
      <t>1.</t>
    </r>
    <r>
      <rPr>
        <sz val="8"/>
        <rFont val="宋体"/>
        <charset val="134"/>
      </rPr>
      <t>年龄须在</t>
    </r>
    <r>
      <rPr>
        <sz val="8"/>
        <rFont val="Times New Roman"/>
        <charset val="134"/>
      </rPr>
      <t>35</t>
    </r>
    <r>
      <rPr>
        <sz val="8"/>
        <rFont val="宋体"/>
        <charset val="134"/>
      </rPr>
      <t>岁以下；</t>
    </r>
    <r>
      <rPr>
        <sz val="8"/>
        <rFont val="Times New Roman"/>
        <charset val="134"/>
      </rPr>
      <t xml:space="preserve">
2.</t>
    </r>
    <r>
      <rPr>
        <sz val="8"/>
        <rFont val="宋体"/>
        <charset val="134"/>
      </rPr>
      <t>以大学本科学历学位报考限</t>
    </r>
    <r>
      <rPr>
        <sz val="8"/>
        <rFont val="Times New Roman"/>
        <charset val="134"/>
      </rPr>
      <t>“</t>
    </r>
    <r>
      <rPr>
        <sz val="8"/>
        <rFont val="宋体"/>
        <charset val="134"/>
      </rPr>
      <t>双一流</t>
    </r>
    <r>
      <rPr>
        <sz val="8"/>
        <rFont val="Times New Roman"/>
        <charset val="134"/>
      </rPr>
      <t>”</t>
    </r>
    <r>
      <rPr>
        <sz val="8"/>
        <rFont val="宋体"/>
        <charset val="134"/>
      </rPr>
      <t>建设高校（或原</t>
    </r>
    <r>
      <rPr>
        <sz val="8"/>
        <rFont val="Times New Roman"/>
        <charset val="134"/>
      </rPr>
      <t>985</t>
    </r>
    <r>
      <rPr>
        <sz val="8"/>
        <rFont val="宋体"/>
        <charset val="134"/>
      </rPr>
      <t>、</t>
    </r>
    <r>
      <rPr>
        <sz val="8"/>
        <rFont val="Times New Roman"/>
        <charset val="134"/>
      </rPr>
      <t>211</t>
    </r>
    <r>
      <rPr>
        <sz val="8"/>
        <rFont val="宋体"/>
        <charset val="134"/>
      </rPr>
      <t>高校）应往届毕业生</t>
    </r>
  </si>
  <si>
    <t>梁宗源、王萍、朱熹、董颖、邓帆、陈敏、张驰、马军伟、张杰</t>
  </si>
  <si>
    <t>BS210015</t>
  </si>
  <si>
    <t>巴中市市场监督管理局</t>
  </si>
  <si>
    <t>巴中市保护消费者权益委员会办公室</t>
  </si>
  <si>
    <t>研究生：
法学类、中国语言文学类、管理科学与工程类、工商管理类
大学本科：
工商管理类</t>
  </si>
  <si>
    <t>刘姝君、袁宁遥、周德国、周琰、梁恒宁、张了、雷淇杰、陈秋宏、付文烨、熊芮玉、许琳珠、康丽娜、李群、刘桓宇、佘宇晨、沈建、吴亚川、王思扬</t>
  </si>
  <si>
    <t>BS210016</t>
  </si>
  <si>
    <t>巴中市质量技术监督信息中心</t>
  </si>
  <si>
    <t>研究生：
法学类、中国语言文学类、管理科学与工程类</t>
  </si>
  <si>
    <r>
      <rPr>
        <sz val="8"/>
        <rFont val="宋体"/>
        <charset val="134"/>
      </rPr>
      <t>年龄须在</t>
    </r>
    <r>
      <rPr>
        <sz val="8"/>
        <rFont val="Times New Roman"/>
        <charset val="134"/>
      </rPr>
      <t>30</t>
    </r>
    <r>
      <rPr>
        <sz val="8"/>
        <rFont val="宋体"/>
        <charset val="134"/>
      </rPr>
      <t>岁以下</t>
    </r>
  </si>
  <si>
    <t>何婧、刘舟州、袁丽丽、曾闻茹、胥运帷、任可心、李多、苏娅萍</t>
  </si>
  <si>
    <t>BS210018</t>
  </si>
  <si>
    <t>巴中市计量检定测试所</t>
  </si>
  <si>
    <t>研究生：
测试计量技术及仪器
大学本科：
测控技术与仪器</t>
  </si>
  <si>
    <t>宋容华、张彦、杨会农</t>
  </si>
  <si>
    <t>BS210019</t>
  </si>
  <si>
    <t>巴中市林业局</t>
  </si>
  <si>
    <t>巴中市天然林保护工程管理中心</t>
  </si>
  <si>
    <t>研究生：
生态学类、风景园林学类、林学类、森林工程、林业、林业经济管理
大学本科：
林学、森林保护、经济林、野生动物与自然保护区管理、农林经济管理</t>
  </si>
  <si>
    <t>罗超、徐菲菲、陈乾、吴玲莉、谭怡、邓益娟、吴娇、任京京、邱琛、张艳萍、陈春艳、周育臻、李明虎、张小国、李旭东、杜龙、黄均华、胡文、马豪霞</t>
  </si>
  <si>
    <t>BS210022</t>
  </si>
  <si>
    <t>巴中市政务服务和公共资源交易服务中心</t>
  </si>
  <si>
    <t>研究生：
法学类、法律、应用经济学类、中国语言文学类</t>
  </si>
  <si>
    <t>杜萌、刘治红、王娜、郑云霞、陈杰、何俊龙、曹珂铭、周彧、张莉钧、陈倩、李俊霖、赵文茜、贾桂芹、肖俊蓉、牛瑞鑫、赵韫卿、刘美玲</t>
  </si>
  <si>
    <t>BS210025</t>
  </si>
  <si>
    <t>巴中市绿色农业创新发展研究院</t>
  </si>
  <si>
    <t>研究生：
茶学、农艺与种业、农业昆虫与害虫防治、植物病理学、动物遗传育种与繁殖、作物遗传育种、种子科学与技术、林木遗传育种
大学本科：
茶学</t>
  </si>
  <si>
    <r>
      <rPr>
        <sz val="8"/>
        <rFont val="Times New Roman"/>
        <charset val="134"/>
      </rPr>
      <t>1.</t>
    </r>
    <r>
      <rPr>
        <sz val="8"/>
        <rFont val="宋体"/>
        <charset val="134"/>
      </rPr>
      <t>农艺与种业专业研究方向为园艺植物生产与管理、农作物生产与管理、种业科学与技术，农业昆虫与害虫防治专业研究方向为农业昆虫与害虫治理（以公开发表的论文或导师签字院系证明材料为准）；</t>
    </r>
    <r>
      <rPr>
        <sz val="8"/>
        <rFont val="Times New Roman"/>
        <charset val="134"/>
      </rPr>
      <t xml:space="preserve">
2.</t>
    </r>
    <r>
      <rPr>
        <sz val="8"/>
        <rFont val="宋体"/>
        <charset val="134"/>
      </rPr>
      <t>适应户外工作</t>
    </r>
  </si>
  <si>
    <t>李珍珍、杨佳佳、杜孟泽、蒲长兵、王特、赵虎、徐欣然、朱师良、汪振</t>
  </si>
  <si>
    <t>BS210026</t>
  </si>
  <si>
    <t>巴中市南龛文化产业园管理委员会</t>
  </si>
  <si>
    <t>研究生：
旅游管理、汉语言文字学、新闻传播学、公共管理类
本科：
旅游管理、旅游管理与服务教育、秘书学、新闻学、公共事业管理</t>
  </si>
  <si>
    <t>潘松、龙江、冉龙秀、葛黎明、刘欣、李金懋、李晓乐、周婷、杜琴、孙冰茹、谭露露、周宇晨</t>
  </si>
  <si>
    <t>BS210053</t>
  </si>
  <si>
    <t>巴中市卫生健康委员会</t>
  </si>
  <si>
    <t>巴中市疾病预防控制中心</t>
  </si>
  <si>
    <t>研究生：
卫生检验与检疫
本科：
卫生检验与检疫（卫生检验）</t>
  </si>
  <si>
    <t>周文攀、刘垚、杨慧、向杰、王让民、杜长洪、贾小萑、唐文津、王代菲（调剂）</t>
  </si>
  <si>
    <t>BS210054</t>
  </si>
  <si>
    <t>巴中市中心血站</t>
  </si>
  <si>
    <t>研究生：
临床医学、医学检验技术              本科：
临床医学、医学检验技术</t>
  </si>
  <si>
    <t>樊璠、王亮、陈映竹、林小丁、岳先知、谭小芳、刘玉婷、刘海英</t>
  </si>
  <si>
    <t>BS210057</t>
  </si>
  <si>
    <t>四川巴中经济开发区管理委员会</t>
  </si>
  <si>
    <t>土地储备中心</t>
  </si>
  <si>
    <t>研究生：
建筑学、城乡规划学类
大学本科：
建筑学、城乡规划、城市设计</t>
  </si>
  <si>
    <t>谢晶晶、张瑶、陈萍、朱洪松、孙强</t>
  </si>
  <si>
    <t>BS210058</t>
  </si>
  <si>
    <t>财政投资评审中心</t>
  </si>
  <si>
    <t>研究生：
理论经济学类、应用经济学类、金融
大学本科：
金融学、经济学、财政学</t>
  </si>
  <si>
    <t>李姣姣、王雪、王铭、周李俊、周丹、李亚楠、严文林、张帆、何玥、杨文君、段杰林、苟卓、宋瑞雪</t>
  </si>
  <si>
    <t>BS210101</t>
  </si>
  <si>
    <t>巴州区法院</t>
  </si>
  <si>
    <t>巴州区人民法院诉讼服务中心</t>
  </si>
  <si>
    <t>研究生：
会计学、会计、财务管理
大学本科：
会计学、财务管理</t>
  </si>
  <si>
    <r>
      <rPr>
        <sz val="8"/>
        <rFont val="Times New Roman"/>
        <charset val="134"/>
      </rPr>
      <t>1.</t>
    </r>
    <r>
      <rPr>
        <sz val="8"/>
        <rFont val="宋体"/>
        <charset val="134"/>
      </rPr>
      <t>年龄须在</t>
    </r>
    <r>
      <rPr>
        <sz val="8"/>
        <rFont val="Times New Roman"/>
        <charset val="134"/>
      </rPr>
      <t>35</t>
    </r>
    <r>
      <rPr>
        <sz val="8"/>
        <rFont val="宋体"/>
        <charset val="134"/>
      </rPr>
      <t>岁以下；</t>
    </r>
    <r>
      <rPr>
        <sz val="8"/>
        <rFont val="Times New Roman"/>
        <charset val="134"/>
      </rPr>
      <t xml:space="preserve">
2.</t>
    </r>
    <r>
      <rPr>
        <sz val="8"/>
        <rFont val="宋体"/>
        <charset val="134"/>
      </rPr>
      <t>具有初级及以上会计师资格证书（会计从业资格证等同于初级会计师资格证书）</t>
    </r>
  </si>
  <si>
    <t>陆法玮、彭义埔、石小玲、陈虹林、赵凤、马嘉、罗晓凤、岳丹、戴玉洁、户婉蓉、张万林、周敏、罗清月、杨露、吴岷蔚、何芙蓉、李婧、蒲谡、何婷、赵雪晴、陈红梅、刘楠、黄万丽、秦婷、王松鹏、马婷、周蝶、何安柠、陈薪霖、王虹筌、任杰、罗茜、吴青耘、赵萍、李莉、聂颖、田娟、李萍、袁媛、罗凯玲、汪大海、陈香灵、张艳、李露、田淮中、张茹、李粒生、钟媛伊、罗鑫、王柃又、杨海泉、赵鸿泉、赖宣竹、杨旭、张宇欣、杨敏、李薇、张栋、何艾玲</t>
  </si>
  <si>
    <t>BS210102</t>
  </si>
  <si>
    <t>巴州区经信局</t>
  </si>
  <si>
    <t>巴州区新型工业发展服务中心</t>
  </si>
  <si>
    <t>研究生：
工商管理、电子商务
大学本科：
电子商务、电子商务及法律、跨境电子商务</t>
  </si>
  <si>
    <t>高洁、张鑫、杨婧、王琳、曾京城、彭杰、王林、王奎、蒲娇娇、李晓玲、张家升、贡布草、黄婧瑶、王雲、符琼芳、刘春邑、向柳燕、何华琼、石远致、黎开全、岳杰昌、丁浩、杨巧巧、杨从宇、刘洪岐、张媛、胡智慧、方静</t>
  </si>
  <si>
    <t>BS210103</t>
  </si>
  <si>
    <t>巴州区教育科技和体育局</t>
  </si>
  <si>
    <t>巴中市第二中学</t>
  </si>
  <si>
    <t>研究生：
语言学及应用语言学、汉语言文字学、学科教学（语文）
大学本科：
汉语言文学、汉语言、汉语国际教育</t>
  </si>
  <si>
    <r>
      <rPr>
        <sz val="8"/>
        <rFont val="Times New Roman"/>
        <charset val="134"/>
      </rPr>
      <t>1.</t>
    </r>
    <r>
      <rPr>
        <sz val="8"/>
        <rFont val="宋体"/>
        <charset val="134"/>
      </rPr>
      <t>具有高中语文教师资格证和二级乙等及以上普通话等级证书；</t>
    </r>
    <r>
      <rPr>
        <sz val="8"/>
        <rFont val="Times New Roman"/>
        <charset val="134"/>
      </rPr>
      <t xml:space="preserve">
2.</t>
    </r>
    <r>
      <rPr>
        <sz val="8"/>
        <rFont val="宋体"/>
        <charset val="134"/>
      </rPr>
      <t>以大学本科学历学位报考限师范专业</t>
    </r>
  </si>
  <si>
    <t>周琳、何晓凤、向婷、李虹霖、吴俞蓉、肖丹、耿华莉、冯莉萍</t>
  </si>
  <si>
    <t>BS210104</t>
  </si>
  <si>
    <t>研究生：
英语语言文学、学科教学(英语)
大学本科：
英语、商务英语</t>
  </si>
  <si>
    <r>
      <rPr>
        <sz val="8"/>
        <rFont val="Times New Roman"/>
        <charset val="134"/>
      </rPr>
      <t>1.</t>
    </r>
    <r>
      <rPr>
        <sz val="8"/>
        <rFont val="宋体"/>
        <charset val="134"/>
      </rPr>
      <t>具有高中英语教师资格证和二级乙等及以上普通话等级证书；</t>
    </r>
    <r>
      <rPr>
        <sz val="8"/>
        <rFont val="Times New Roman"/>
        <charset val="134"/>
      </rPr>
      <t xml:space="preserve">
2.</t>
    </r>
    <r>
      <rPr>
        <sz val="8"/>
        <rFont val="宋体"/>
        <charset val="134"/>
      </rPr>
      <t>以大学本科学历学位报考限师范专业</t>
    </r>
  </si>
  <si>
    <t>陆雪、王姝平、何昕蔚、王小英、黄燕、孙肖、王芬、汪翠兰、杨洁、王芮一、王婷、王秋越、杨林、王秋香、白薪柃、王青、付燕春、陈小利、谢芳</t>
  </si>
  <si>
    <t>BS210106</t>
  </si>
  <si>
    <t>巴中市巴州区第四中学</t>
  </si>
  <si>
    <t>研究生：
基础数学、计算数学、应用数学、学科教学（数学）
大学本科：
数理基础科学、数据计算及应用、数学与应用数学</t>
  </si>
  <si>
    <r>
      <rPr>
        <sz val="8"/>
        <rFont val="Times New Roman"/>
        <charset val="134"/>
      </rPr>
      <t>1.</t>
    </r>
    <r>
      <rPr>
        <sz val="8"/>
        <rFont val="宋体"/>
        <charset val="134"/>
      </rPr>
      <t>具有初中数学教师资格证和二级乙等及以上普通话等级证书；</t>
    </r>
    <r>
      <rPr>
        <sz val="8"/>
        <rFont val="Times New Roman"/>
        <charset val="134"/>
      </rPr>
      <t xml:space="preserve">
2.</t>
    </r>
    <r>
      <rPr>
        <sz val="8"/>
        <rFont val="宋体"/>
        <charset val="134"/>
      </rPr>
      <t>以大学本科学历学位报考限师范专业</t>
    </r>
  </si>
  <si>
    <t>张家康、杨瑾、李倩、胡瑞云、岳潇、田先丹、邵春艳、何加正、赵益戈、李俊、杨馨月、刘炳材（调剂）</t>
  </si>
  <si>
    <t>BS210107</t>
  </si>
  <si>
    <t>巴中市巴州区第六中学</t>
  </si>
  <si>
    <t>研究生：
统计学、财政学、会计学、会计、财务管理
大学本科：
经济统计学、财务会计教育、会计学、财务管理</t>
  </si>
  <si>
    <r>
      <rPr>
        <sz val="8"/>
        <rFont val="宋体"/>
        <charset val="134"/>
      </rPr>
      <t>具有初级及以上会计师资格证书（会计从业资格证等同于初级会计师资格证书）</t>
    </r>
  </si>
  <si>
    <t>文爽、李咏薇、谭珍、何婷、李安琪、李霜、代玲、蔡思思、罗娜、李春越、杜亚林、何雪平、潘明明、涂静雅、郭童瑶、文婷婷、牟敏华、罗苒妤、张洁、袁璩</t>
  </si>
  <si>
    <t>BS210108</t>
  </si>
  <si>
    <t>研究生：
语言学及应用语言学、汉语言文字学、学科教学（语文）                                               大学本科：
汉语言文学、汉语言、汉语国际教育</t>
  </si>
  <si>
    <t>谢忠英、于双艳、周英明、曾凤琴、赵婷</t>
  </si>
  <si>
    <t>BS210110</t>
  </si>
  <si>
    <t>巴州区人力资源和社会保障局</t>
  </si>
  <si>
    <t>巴州区城乡居民社会养老保险事业管理局</t>
  </si>
  <si>
    <t>徐丽萍、何艾玲、童钰杰、罗丹、黄浦、隆松林、汪佳林、刘钰、邹卓凡、杨佳、王亚飞、杨竣凯、苟悦、杨昌潔、杨敏、赵小丽、薛霞、王雨欣、彭小蓉、岳丽琼、陈露、龚琦、苏秀玲、王茜、彭麟凯、钟颖、何敏、梁海艳、李嘉怡、刘涛、宋微微、胡琳、王开勇、龚云、李玥辰、吴珊、张莉萍、曾玲玲、蒲婧、龙淼、王鑫、郑小丽、王艳</t>
  </si>
  <si>
    <t>BS210112</t>
  </si>
  <si>
    <t>巴州区住房和城乡建设局</t>
  </si>
  <si>
    <t>巴州区市政公用事业保障中心</t>
  </si>
  <si>
    <t>研究生：
管理科学与工程、市政工程、工程管理
大学本科：
工程造价、给排水科学与工程</t>
  </si>
  <si>
    <t>吴析峰、董玉婷、任柿蓉、朱秋宇、李更生、钟林、杨胜举、赵云龙、李缘、王晶、母智仁、董坤、马琴、张新立、陈博洋、李嘉怡、李艾玲</t>
  </si>
  <si>
    <t>BS210113</t>
  </si>
  <si>
    <t>巴州区交通运输局</t>
  </si>
  <si>
    <t>巴州区公路工程建设事务所</t>
  </si>
  <si>
    <t>研究生：
人力资源管理、社会保障
大学本科：
人力资源管理、劳动与社会保障</t>
  </si>
  <si>
    <t>彭涛、杨治江、杨京伯、陈俐伶、肖钰琪、曾雪菲、张静、汪珊、张鹏、王婉卿、彭志凌、杨川、谯小华、张羽、韩宜攸、杨淞文、王林峰、马小川、宁国峰、张月、黄晶晶、胡娟、曾倩雯、杨桂菊、苟鑫、冯娜、魏雨、冯艺铭、彭芮、赵柳迪、罗兰、陈永洪</t>
  </si>
  <si>
    <t>BS210114</t>
  </si>
  <si>
    <t>巴州区水利局</t>
  </si>
  <si>
    <t>巴州区后溪沟水库管理所</t>
  </si>
  <si>
    <t>研究生：
管理科学与工程、工程管理
大学本科：
工程造价</t>
  </si>
  <si>
    <t>何攀、刘芷含、刘照凡、陈姿璇、赵海舟、李沂玲、杨棚程、杨岚岚、岳治君、冯聪</t>
  </si>
  <si>
    <t>BS210115</t>
  </si>
  <si>
    <t>巴州区青龙嘴水库运行保护中心</t>
  </si>
  <si>
    <t>研究生：
水文学及水资源、水利水电工程
大学本科：
水文与水资源工程、水利水电工程</t>
  </si>
  <si>
    <t>彭川锐、何磊、蒲思宇、陈川、李晓杰、何东、蒲奕静、徐滔、杨聪、魏元斌（调剂）</t>
  </si>
  <si>
    <t>BS210116</t>
  </si>
  <si>
    <t>研究生：
电气工程、电力系统及其自动化
大学本科：
电气工程与智能控制、电气工程及其自动化</t>
  </si>
  <si>
    <t>伏波、刘艺平、李大鹏、杜镇宇、孙涛、李春雷、许诺、赵勇、刘鸿、李翀、刘涛、鲜艳、许贵森、王翰林、秦超华、郑贵元、冯韬、李擎宇、魏燃</t>
  </si>
  <si>
    <t>BS210117</t>
  </si>
  <si>
    <t>巴州区农业农村局</t>
  </si>
  <si>
    <t>巴州城区动物检疫站</t>
  </si>
  <si>
    <t>研究生：
畜牧学类、畜牧、兽医学类、兽医
大学本科：
动物生产类、动物医学类</t>
  </si>
  <si>
    <t>罗彪、伍春平、陈雪蓉、马盛超、刘世荣、潘赟、曾俊鑫、陈嵘山、彭可馨、赵文苹、苑阳天、李思德、赖锰熙、龙祥云、李国银、张秋林、张晓川、邓萍、黄菲、李赛洋、付东青、李鸿昌、周先坤、姚媛媛、徐小明、陈玉慧、辜月、侯娇（调剂）</t>
  </si>
  <si>
    <t>BS210118</t>
  </si>
  <si>
    <t>巴州区土壤肥料工作站</t>
  </si>
  <si>
    <t>研究生：
农业资源与环境类、农业工程类
大学本科：
农业资源与环境、农业工程类</t>
  </si>
  <si>
    <t>赵浩文、李锐、陈卓、冯德玉、张兰兰、任万林、何延波、赵春明、周小宇、罗旭、任文杰、赵一、卜睿涵、陈佳林、王琴慧、杨傲</t>
  </si>
  <si>
    <t>BS210119</t>
  </si>
  <si>
    <t>巴州区南阳国有林场</t>
  </si>
  <si>
    <t>研究生：
植物保护类、植物保护、林业工程类、林学、林业
大学本科：
自然保护与环境生态类、林学类、林业工程类</t>
  </si>
  <si>
    <t>杜雪莲、张小平、李国伟</t>
  </si>
  <si>
    <t>BS210120</t>
  </si>
  <si>
    <t>巴州区种子管理站</t>
  </si>
  <si>
    <t>研究生：
作物学类、作物、植物保护类、植物保护
大学本科：
植物保护、植物科学与技术、种子科学与工程、农学</t>
  </si>
  <si>
    <t>王锦、童颖、刘丽娟、席楠、邓敏、徐艳勤、彭小燕、洪园淑</t>
  </si>
  <si>
    <t>BS210121</t>
  </si>
  <si>
    <t>巴州区农业技术推广中心</t>
  </si>
  <si>
    <t>研究生：
中国语言文学类、新闻传播学类、新闻与传播
大学本科：
汉语言文学、应用语言学、中国语言与文化、新闻学</t>
  </si>
  <si>
    <t>孙婷、邓艳、白雪、高敏、李靖、陈汉成、王舒语、郎朋、王绍林、杨懿楟、向东升</t>
  </si>
  <si>
    <t>BS210122</t>
  </si>
  <si>
    <t>研究生：
设计学类
大学本科：
产品设计、包装设计</t>
  </si>
  <si>
    <t>翁茂杰、杨茶、肖华侨、张洪莱、金朝莲、罗超、杨瑞、罗童、解觉呷干莫、张荠文、赵晨伊、刘婷、黄小根、陈海军、孙小燕</t>
  </si>
  <si>
    <t>BS210123</t>
  </si>
  <si>
    <t>巴州区农技站</t>
  </si>
  <si>
    <t>研究生：
作物学类、作物、园艺学类、园艺、农业资源与环境类、植物保护类、植物保护
大学本科：
农学、园艺、植物保护、植物科学与技术</t>
  </si>
  <si>
    <t>王若丁、徐丽、杨荟萍、刘娟、张旭、吴海军、杨佳明、王祖莲、严晓群、蒋旭芹、李彩云、李春、闵可怜、景维、李三根、宋诗昀</t>
  </si>
  <si>
    <t>BS210124</t>
  </si>
  <si>
    <t>研究生：
会计学、会计、财务管理、农林经济管理类
大学本科：
会计学、财务管理、农林经济管理</t>
  </si>
  <si>
    <t>王誉霖、丁依然、卢露、卢洪杰、谭俊蓉、赖妍熙、刘晓容、王慧、蒲明帆、吕琴、冉璐、李艳、赵锐锐</t>
  </si>
  <si>
    <t>BS210125</t>
  </si>
  <si>
    <t>巴州区文广旅局</t>
  </si>
  <si>
    <t>巴州区晏阳初博物馆</t>
  </si>
  <si>
    <t>研究生：
新闻传播学类、考古学及博物馆学、文物与博物馆
大学本科：
播音与主持艺术、文物与博物馆学、文物保护技术</t>
  </si>
  <si>
    <r>
      <rPr>
        <sz val="8"/>
        <rFont val="宋体"/>
        <charset val="134"/>
      </rPr>
      <t>播音与主持艺术专业应具有播音员主持人资格证书和一级乙等及以上普通话资格证书</t>
    </r>
  </si>
  <si>
    <t>白小乔、王苓州 、唐蕴仪</t>
  </si>
  <si>
    <t>BS210127</t>
  </si>
  <si>
    <t>巴州区卫健局</t>
  </si>
  <si>
    <t>巴州区妇幼保健院</t>
  </si>
  <si>
    <t>研究生：
信息与通信工程类、计算机科学与技术类
大学本科：
计算机科学与技术、通信工程</t>
  </si>
  <si>
    <r>
      <rPr>
        <sz val="8"/>
        <rFont val="宋体"/>
        <charset val="134"/>
      </rPr>
      <t>具有</t>
    </r>
    <r>
      <rPr>
        <sz val="8"/>
        <rFont val="Times New Roman"/>
        <charset val="134"/>
      </rPr>
      <t>3</t>
    </r>
    <r>
      <rPr>
        <sz val="8"/>
        <rFont val="宋体"/>
        <charset val="134"/>
      </rPr>
      <t>年以上计算机网络管理工作经历</t>
    </r>
  </si>
  <si>
    <t>何红霞、康道蓉、李坤鹏、韩亮、伏盼、陆其林</t>
  </si>
  <si>
    <t>BS210128</t>
  </si>
  <si>
    <t>研究生：
会计学、会计、财务管理                                           大学本科：
会计学、财务管理</t>
  </si>
  <si>
    <t>周良宇、邓春林、闫雪梅、李湘、何琳、邹婷、王木兰、杨琴勤、胡青婷、张嗣育、虎春梅、郭田甜、张娟、李思橙、彭迎春、姜海燕、何春蓉、冉燕、罗茂青、梁娜、黄薇</t>
  </si>
  <si>
    <t>BS210129</t>
  </si>
  <si>
    <t>研究生：
社会医学与卫生事业管理、公共管理
大学本科：
公共事业管理</t>
  </si>
  <si>
    <r>
      <rPr>
        <sz val="8"/>
        <rFont val="宋体"/>
        <charset val="134"/>
      </rPr>
      <t>以大学本科学历学位报考限医药院校毕业生</t>
    </r>
  </si>
  <si>
    <t>林静、杨欢、杨冬琼、杨艳新、陈震、赵娟、李爱琼、冯晓秋</t>
  </si>
  <si>
    <t>BS210130</t>
  </si>
  <si>
    <t>巴州区审计局</t>
  </si>
  <si>
    <t>巴州区政府投资审计服务中心</t>
  </si>
  <si>
    <t>研究生：
审计学、审计、会计学、会计、财务管理、工程管理
大学本科：
审计学、会计学、财务管理、工程审计、工程管理、工程造价</t>
  </si>
  <si>
    <t>罗通、李湘、陈希萍、曾小桢、韩晨、吴沁岭、刘俐君、杨国通、徐百谋、何俊琼、陈晨、王巧、李若水、杨程、胡豆、魏传真、王倩、桂茜琳、符道雄、陈艺鑫、李美萱、蒋凤、李青松、岳谨葶、张佳辰、佘小梅、张诗语、张正阳、张颖、李红梅、何仕文、苟巧、明利、刘忠泉、乔琳、梁旺、杨昊天、王一名、杨青琴、何海瑞、何正琳、董大敏、童弋芯、何华芳、龚亚军、王曦、杜蕤兰、何鑫、夏莉娟、杨燕华、鲁尹铃、成杭、胡宁、谯钰泽、毛春云、杨乔、张宇、黄河、何东林、李平、陈美凤、冷佳赟、袁辉</t>
  </si>
  <si>
    <t>BS210131</t>
  </si>
  <si>
    <t>巴州区应急管理局</t>
  </si>
  <si>
    <t>巴州区安全生产应急指挥保障中心</t>
  </si>
  <si>
    <t>研究生：
仪器科学与技术类
大学本科：
仪器类</t>
  </si>
  <si>
    <t>王家川、刘志豪、龙婧、张芸珲、廖海涛、祝山明、康桓</t>
  </si>
  <si>
    <t>BS210133</t>
  </si>
  <si>
    <t>巴州区委党史办</t>
  </si>
  <si>
    <t>巴州区党史研究编辑中心</t>
  </si>
  <si>
    <t>研究生：
马克思主义哲学、汉语言文字学、中国近现代史、新闻传播学类
大学本科：
哲学、中国共产党历史、马克思主义理论、汉语言文学、历史学、新闻学</t>
  </si>
  <si>
    <t>路颖、杨小宇、王佳佳、黄午季、彭敏、余娇、王娅琼、董路</t>
  </si>
  <si>
    <t>BS210134</t>
  </si>
  <si>
    <t>巴州区融媒体中心</t>
  </si>
  <si>
    <t>研究生：
新闻传播学类、新闻与传播
大学本科：
广播电视学、传播学</t>
  </si>
  <si>
    <r>
      <rPr>
        <sz val="8"/>
        <rFont val="Times New Roman"/>
        <charset val="134"/>
      </rPr>
      <t>1.</t>
    </r>
    <r>
      <rPr>
        <sz val="8"/>
        <rFont val="宋体"/>
        <charset val="134"/>
      </rPr>
      <t>年龄须在</t>
    </r>
    <r>
      <rPr>
        <sz val="8"/>
        <rFont val="Times New Roman"/>
        <charset val="134"/>
      </rPr>
      <t>30</t>
    </r>
    <r>
      <rPr>
        <sz val="8"/>
        <rFont val="宋体"/>
        <charset val="134"/>
      </rPr>
      <t>岁以下；</t>
    </r>
    <r>
      <rPr>
        <sz val="8"/>
        <rFont val="Times New Roman"/>
        <charset val="134"/>
      </rPr>
      <t xml:space="preserve">
2.</t>
    </r>
    <r>
      <rPr>
        <sz val="8"/>
        <rFont val="宋体"/>
        <charset val="134"/>
      </rPr>
      <t>具有专业相关工作经历</t>
    </r>
    <r>
      <rPr>
        <sz val="8"/>
        <rFont val="Times New Roman"/>
        <charset val="134"/>
      </rPr>
      <t>3</t>
    </r>
    <r>
      <rPr>
        <sz val="8"/>
        <rFont val="宋体"/>
        <charset val="134"/>
      </rPr>
      <t>年及以上</t>
    </r>
  </si>
  <si>
    <t>杨坤、吕雨亭、安轩</t>
  </si>
  <si>
    <t>BS210136</t>
  </si>
  <si>
    <t>巴州区政务服务和公共资源交易服务中心</t>
  </si>
  <si>
    <t>研究生：
工商管理、财务管理、会计学、会计
大学本科：
工商管理、财务管理、会计学</t>
  </si>
  <si>
    <t>李虹静、李晨光、尹姮、杨亨、杨玲玲、樊洁、何勇、蔡小清、罗娜、刘永红、陈载之、吴一迪、包艳、黄倩、苗兰、刘春、杨利、张钊、王译涓、张露云、何俊生、李艾芳、谭丹、何佳林、陈博文、刘兰、吴亚川、董诗杰、张淑洁</t>
  </si>
  <si>
    <t>BS210137</t>
  </si>
  <si>
    <t>巴州区土地储备整理中心</t>
  </si>
  <si>
    <t>研究生：
管理科学与工程、土木工程类、建筑与土木工程
大学本科：
土地资源管理、土木工程</t>
  </si>
  <si>
    <r>
      <rPr>
        <sz val="8"/>
        <rFont val="宋体"/>
        <charset val="134"/>
      </rPr>
      <t>适宜男性</t>
    </r>
  </si>
  <si>
    <t>李雷明、齐云龙、任虎、陈碧山、傅键恺、张诚、王培芝、夏义军、桑志超、张超、陈嘉、王敬、陈泰宇、袁瑞、何雨峰、杨长春、陈桢、景放、林补为、杨博、周俊吉、李柏霖、唐炜林、王川、蔡文伽、石小东、夏东、程炯尧、张伟、朱飞、杨雨</t>
  </si>
  <si>
    <t>BS210138</t>
  </si>
  <si>
    <t>研究生：
城乡规划学类、建筑学类
大学本科：
城乡规划、土地整治工程</t>
  </si>
  <si>
    <t>郑飞、李杰、刘洪煊、刘哲然、严腾岳、张亚军、周小军</t>
  </si>
  <si>
    <t>BS210140</t>
  </si>
  <si>
    <t>巴州区盘兴物流园区管理委员会</t>
  </si>
  <si>
    <t>研究生：
土木工程类、建筑与土木工程
大学本科：
土木工程</t>
  </si>
  <si>
    <t>孙波、岳宝玉、彭媛媛、王兰、颜语、彭凤春、贺浩、刘洋、李晓、杨伟、庞学鑫、付翔、杨凌皓、邓凯、余锐、李金芮</t>
  </si>
  <si>
    <t>BS210201</t>
  </si>
  <si>
    <t>恩阳区目标绩效管理办公室</t>
  </si>
  <si>
    <t>恩阳区目标绩效管理保障中心</t>
  </si>
  <si>
    <t>研究生：
中国语言文学类
大学本科：
汉语言文学、汉语言、应用语言学</t>
  </si>
  <si>
    <t>何晓、赵钰、李娇、张蓝之、贾鹏、陈玉婷、何婷、苗力文、余欣、宋兴梅</t>
  </si>
  <si>
    <t>BS210202</t>
  </si>
  <si>
    <t>恩阳区农业农村局</t>
  </si>
  <si>
    <t>恩阳区农业机械推广服务中心</t>
  </si>
  <si>
    <t>研究生：
机械工程类、农业机械化工程、农业电气化与自动化
大学本科：
机械类、农业机械化及其自动化</t>
  </si>
  <si>
    <t>陈科任、王国光、余浩生、李劲松、张地杰、谢德木、董强、罗迪、白伦先、蒲邻通、张洪荣、李平、李宏标、赵波、甘楚童、岳尧、赵兴、陈凯男、冯叶陶、苟元明、吴国松、朱超、王达、何昭林、李永林、张明星、苟聪、何明林、阿木以铁、李青松、朱汉川、邵际源、曾子鹏、潘成发、赵珂道、王涛、王开铸、李靖、郑青松、庞涛、李思璇、程亚军、韩琳、王文旭、张建军、张恩铭、刘洪男、李红杨、杨罗培、龚俊松、张晓余、方维雍、李权成、冯圣乔、蔡宗钦、何琨杰、姜锟、方荀、吴涛、何春、温淯程、马伯乐、向往、李孟远、周贵富</t>
  </si>
  <si>
    <t>BS210204</t>
  </si>
  <si>
    <t>恩阳区经作站</t>
  </si>
  <si>
    <t>研究生：
作物学类、作物
大学本科：
植物生产类</t>
  </si>
  <si>
    <t>涂洋、王登科、孙远涛、师艺嘉、梁圣、彭鑫、向琴</t>
  </si>
  <si>
    <t>BS210205</t>
  </si>
  <si>
    <t>恩阳区审计局</t>
  </si>
  <si>
    <t>恩阳区审计信息中心</t>
  </si>
  <si>
    <t>研究生：
管理科学与工程类
大学本科：
信息管理与信息系统</t>
  </si>
  <si>
    <t>向燕、卢熔、李登鸿、马菲、乐安、颜长青、余帆、王讯、李宛聪、陈翔、何晓芳、谯为先、何芙蓉、王藤杰、许颖、奉涵</t>
  </si>
  <si>
    <t>BS210206</t>
  </si>
  <si>
    <t>恩阳区融媒体中心</t>
  </si>
  <si>
    <t>研究生：
广播电视艺术学、新闻学                   大学本科：
播音与主持艺术、新闻学</t>
  </si>
  <si>
    <r>
      <rPr>
        <sz val="8"/>
        <rFont val="Times New Roman"/>
        <charset val="134"/>
      </rPr>
      <t>1.</t>
    </r>
    <r>
      <rPr>
        <sz val="8"/>
        <rFont val="宋体"/>
        <charset val="134"/>
      </rPr>
      <t>年龄须在</t>
    </r>
    <r>
      <rPr>
        <sz val="8"/>
        <rFont val="Times New Roman"/>
        <charset val="134"/>
      </rPr>
      <t>30</t>
    </r>
    <r>
      <rPr>
        <sz val="8"/>
        <rFont val="宋体"/>
        <charset val="134"/>
      </rPr>
      <t>岁以下；</t>
    </r>
    <r>
      <rPr>
        <sz val="8"/>
        <rFont val="Times New Roman"/>
        <charset val="134"/>
      </rPr>
      <t xml:space="preserve">
2.</t>
    </r>
    <r>
      <rPr>
        <sz val="8"/>
        <rFont val="宋体"/>
        <charset val="134"/>
      </rPr>
      <t>具有一级乙等及以上普通话资格证书</t>
    </r>
  </si>
  <si>
    <t>何怡、王光、杨欢、付咏烨、冯尧、吴晓倩、岳铭、孙艺林</t>
  </si>
  <si>
    <t>BS210207</t>
  </si>
  <si>
    <t>恩阳工业园管理委员会</t>
  </si>
  <si>
    <t>恩阳区工业园发展服务中心</t>
  </si>
  <si>
    <t>研究生：
电子科学与技术类
大学本科：
电子信息类</t>
  </si>
  <si>
    <t>杨亮、李朝纲、陈功、刘丁、孙一桂、李勤、张俊威、向祈宇、王茜、杨威、王庭伟、张宏、金昊、岳涛、邱亚平、孟坤、王樱洁、张镭、张鹏、蔡婷婷、岳婧阳、杨媛媛、杨严、黄严、牟煜明、王淦、邓丁莱、周钰曦、彭仕科、崔坚、侯壮、赵孟柏、张文强、李林根、秦琴、张宇宸、吴佳鍚、岳滔、赵翊辰、赵文锋、王张、何 宝、罗皓文、李香江、杨澄、汪克胜、鄢松、周鹏凌</t>
  </si>
  <si>
    <t>BS210216</t>
  </si>
  <si>
    <t>恩阳区卫生健康局</t>
  </si>
  <si>
    <t>恩阳区人民医院</t>
  </si>
  <si>
    <t>研究生：
护理学类、护理
大学本科：
护理学</t>
  </si>
  <si>
    <t>李秋兰、王浩明、唐菊、何春秋</t>
  </si>
  <si>
    <t>BS210220</t>
  </si>
  <si>
    <t>恩阳区渔溪镇</t>
  </si>
  <si>
    <t>公共事务服务中心</t>
  </si>
  <si>
    <t>研究生：
计算机科学与技术类、计算机技术
大学本科：
计算机类</t>
  </si>
  <si>
    <t>唐嘉、王泽江、李治霖、兰洋、杨玲、刘爽、佘文钊、李炆、钱卓霖、贺金玉、蒋明</t>
  </si>
  <si>
    <t>BS210222</t>
  </si>
  <si>
    <t>恩阳区雪山镇</t>
  </si>
  <si>
    <t>吴燕、吴玲、杨镇远、吴丽珍、刘峻宏、邓鉴文、何玉竹、余绍铭</t>
  </si>
  <si>
    <t>BS210224</t>
  </si>
  <si>
    <t>恩阳区花丛镇</t>
  </si>
  <si>
    <t>研究生：
金融、金融学、投资学
大学本科：
金融学类</t>
  </si>
  <si>
    <t>王川、符娜、李小丹、张瑾、周涛、肖扬、李前程、何青、李雨蔓、宁文兰、杨敏、杨宏宇、岳菊、朱俊娇、王珏、石振宇、林筱陈、赵娅琼、杨玲</t>
  </si>
  <si>
    <t>BS210225</t>
  </si>
  <si>
    <t>恩阳区茶坝镇</t>
  </si>
  <si>
    <t>研究生：
食品科学与工程类
大学本科：
食品科学与工程类</t>
  </si>
  <si>
    <t>周筱、翁茜、钟芝琳、吴乐、曹伟、刘国军、吴静怡、曹俊</t>
  </si>
  <si>
    <t>BS210228</t>
  </si>
  <si>
    <t>恩阳区下八庙镇</t>
  </si>
  <si>
    <t>研究生：
旅游管理
大学本科：
旅游管理类</t>
  </si>
  <si>
    <t>杨欢、徐莉、彭丹、叶静明、鲜晓、杜小乔、程铭悦、雷茂兰、余琴、谢南萍、曾昭华、刘薛朋、郑星蝶</t>
  </si>
  <si>
    <t>BS210301</t>
  </si>
  <si>
    <t>南江县人民政府</t>
  </si>
  <si>
    <t>巴中市红鱼洞水库运行保护中心</t>
  </si>
  <si>
    <t>研究生：
水利水电工程
大学本科：
水利水电工程</t>
  </si>
  <si>
    <t>李楠、王豪、张觉文、何鑫（调剂）</t>
  </si>
  <si>
    <t>BS210302</t>
  </si>
  <si>
    <t>南江县玉湖长滩旅游区管理委员会</t>
  </si>
  <si>
    <t>龚江艳、苟丽萍、何芬、李春、李海、刘冰冰、刘登学、罗森、彭乐、唐小青、唐紫东、吴娇、夏翠容、熊娇、岳丽琼、赵莉、郑嘉伟、朱琴、朱影</t>
  </si>
  <si>
    <t>BS210305</t>
  </si>
  <si>
    <t>南江县委党校</t>
  </si>
  <si>
    <t>南江县县情研究中心</t>
  </si>
  <si>
    <t>研究生：
考古学类、中国史类、世界史类、政治学类
大学本科：
历史学类、政治学类</t>
  </si>
  <si>
    <t>陈旭、邓柏均、高于涵、郭瑞麟、梁成竹、刘欣、罗建、彭韵霏、全利萍、任艳玲、王盼盼、向秋垚、谢立镛、谢涛、张炜、周钰晴、朱进平、刘亚（调剂）</t>
  </si>
  <si>
    <t>BS210306</t>
  </si>
  <si>
    <t>南江县总工会</t>
  </si>
  <si>
    <t>研究生：
法学类、法律
大学本科：
法学类</t>
  </si>
  <si>
    <t>陈雯雯、何城、欧标、彭茜、周林</t>
  </si>
  <si>
    <t>BS210307</t>
  </si>
  <si>
    <t>南江县科学技术协会</t>
  </si>
  <si>
    <t>研究生：
汉语言文字学、新闻学、传播学、新闻传播学、新闻与传播
大学本科：
汉语言文学、新闻学、传播学</t>
  </si>
  <si>
    <t>李然、孟娜、熊玺媛、杨岚</t>
  </si>
  <si>
    <t>BS210309</t>
  </si>
  <si>
    <t>南江县退役军人事务局</t>
  </si>
  <si>
    <t>南江县退役军人服务中心</t>
  </si>
  <si>
    <t>研究生：
财务管理、会计学、会计
大学本科：
财务管理、会计学</t>
  </si>
  <si>
    <t>何娇娇、李娇、李林峰、李璐、水洲、唐娟、熊新林、许加玲、杨婷、岳婷婷、岳玉琳、张林、张晓芳、赵春兰、赵丹、郑雅文</t>
  </si>
  <si>
    <t>BS210310</t>
  </si>
  <si>
    <t>南江县烈士陵园管理局</t>
  </si>
  <si>
    <t>研究生：
马克思主义理论类、中国语言文学类
大学本科：
马克思主义理论类、中国语言文学类</t>
  </si>
  <si>
    <r>
      <rPr>
        <sz val="8"/>
        <rFont val="宋体"/>
        <charset val="134"/>
      </rPr>
      <t>具有二级乙等及以上普通话资格证书</t>
    </r>
  </si>
  <si>
    <t>陈鹏、胡敏、李梓民、罗啊飞、彭阁、邱萍、吴霜、郑艳</t>
  </si>
  <si>
    <t>BS210311</t>
  </si>
  <si>
    <t>南江县国有资产管理局</t>
  </si>
  <si>
    <t>研究生：
审计学、审计、财务管理、会计学、会计、金融学、金融、
大学本科：
审计学、财务管理、会计学、金融学</t>
  </si>
  <si>
    <t>陈文琴、董大鼎、付丽春、胡纤纤、姜弈辰、李艾菁、李海燕、王莉、吴娇、吴妍、闫小东、张玉琢</t>
  </si>
  <si>
    <t>BS210312</t>
  </si>
  <si>
    <t>编制在县国有资产管理局，工作在四川南江交通建设投资有限公司</t>
  </si>
  <si>
    <t>研究生：
金融学、金融、金融工程、投资学、投资经济
大学本科：
金融学、金融工程、投资学、经济与金融</t>
  </si>
  <si>
    <r>
      <rPr>
        <sz val="8"/>
        <rFont val="宋体"/>
        <charset val="134"/>
      </rPr>
      <t>同等条件下，具有</t>
    </r>
    <r>
      <rPr>
        <sz val="8"/>
        <rFont val="Times New Roman"/>
        <charset val="134"/>
      </rPr>
      <t>2</t>
    </r>
    <r>
      <rPr>
        <sz val="8"/>
        <rFont val="宋体"/>
        <charset val="134"/>
      </rPr>
      <t>年及以上投融资从业经历者优先</t>
    </r>
  </si>
  <si>
    <t>张琳、李梦环、冯珂、李海（调剂）</t>
  </si>
  <si>
    <t>BS210315</t>
  </si>
  <si>
    <t>南江县商务局</t>
  </si>
  <si>
    <t>南江县电子商务服务中心</t>
  </si>
  <si>
    <t>研究生：
信息与通信工程类
大学本科：
通信工程</t>
  </si>
  <si>
    <r>
      <rPr>
        <sz val="8"/>
        <rFont val="宋体"/>
        <charset val="134"/>
      </rPr>
      <t>具有</t>
    </r>
    <r>
      <rPr>
        <sz val="8"/>
        <rFont val="Times New Roman"/>
        <charset val="134"/>
      </rPr>
      <t>1</t>
    </r>
    <r>
      <rPr>
        <sz val="8"/>
        <rFont val="宋体"/>
        <charset val="134"/>
      </rPr>
      <t>年以上工作经历</t>
    </r>
  </si>
  <si>
    <t>刘益杉、青正阳、孙翔、王礼浩、王攀、杨东海、杨洋、仲毅、周怀举</t>
  </si>
  <si>
    <t>BS210316</t>
  </si>
  <si>
    <t>南江县行政审批局</t>
  </si>
  <si>
    <t>研究生：
计算机科学与技术类
大学本科：
计算机科学与技术、软件工程、网络工程、信息安全、智能科学与技术、空间信息与数字技术、电子与计算机工程、数据科学与大数据技术、网络空间安全</t>
  </si>
  <si>
    <t>白艾灵、董力锋、龚维、何春枚、何定坤、何力、雷丽华、李勇君、彭爱云、戚俞申、苏海兵、杨诗泽、姚奇、喻永东、岳杰、张青、赵港、赵航、赵茹冰</t>
  </si>
  <si>
    <t>BS210317</t>
  </si>
  <si>
    <t>南江县教育科技和体育局</t>
  </si>
  <si>
    <t>南江县贫困学生救助中心</t>
  </si>
  <si>
    <t>研究生：
中国语言文学类
大学本科：
中国语言文学类</t>
  </si>
  <si>
    <t>何翔、黄梅、罗海心、张曼、张文娟、何东凌（调剂）</t>
  </si>
  <si>
    <t>BS210318</t>
  </si>
  <si>
    <t>南江县中小学教学仪器供应站</t>
  </si>
  <si>
    <t>研究生：
物理学类、学科教学（物理）、化学类、学科教学（化学）、生物学类、学科教学（生物）
大学本科：
物理学、化学类、生物科学</t>
  </si>
  <si>
    <t>曾心、陈俊松、方龙、龚安民、郭婷、何琳、何赛、李涛、刘烨、罗杰、蒙大双、宋浩、王娇、王舒萍、吴文峰、杨伟灿、张淼、张欣、赵岚舟、赵霖（调剂）</t>
  </si>
  <si>
    <t>BS210319</t>
  </si>
  <si>
    <t>四川省南江中学</t>
  </si>
  <si>
    <t>研究生：
中国语言文学类、学科教学（语文）
大学本科：
汉语言文学、汉语言</t>
  </si>
  <si>
    <r>
      <rPr>
        <sz val="8"/>
        <rFont val="Times New Roman"/>
        <charset val="134"/>
      </rPr>
      <t>1.</t>
    </r>
    <r>
      <rPr>
        <sz val="8"/>
        <rFont val="宋体"/>
        <charset val="134"/>
      </rPr>
      <t>师范院校</t>
    </r>
    <r>
      <rPr>
        <sz val="8"/>
        <rFont val="Times New Roman"/>
        <charset val="134"/>
      </rPr>
      <t>(</t>
    </r>
    <r>
      <rPr>
        <sz val="8"/>
        <rFont val="宋体"/>
        <charset val="134"/>
      </rPr>
      <t>不含公费师范生</t>
    </r>
    <r>
      <rPr>
        <sz val="8"/>
        <rFont val="Times New Roman"/>
        <charset val="134"/>
      </rPr>
      <t>)</t>
    </r>
    <r>
      <rPr>
        <sz val="8"/>
        <rFont val="宋体"/>
        <charset val="134"/>
      </rPr>
      <t>及</t>
    </r>
    <r>
      <rPr>
        <sz val="8"/>
        <rFont val="Times New Roman"/>
        <charset val="134"/>
      </rPr>
      <t>“</t>
    </r>
    <r>
      <rPr>
        <sz val="8"/>
        <rFont val="宋体"/>
        <charset val="134"/>
      </rPr>
      <t>双一流</t>
    </r>
    <r>
      <rPr>
        <sz val="8"/>
        <rFont val="Times New Roman"/>
        <charset val="134"/>
      </rPr>
      <t>”</t>
    </r>
    <r>
      <rPr>
        <sz val="8"/>
        <rFont val="宋体"/>
        <charset val="134"/>
      </rPr>
      <t>建设高校（原</t>
    </r>
    <r>
      <rPr>
        <sz val="8"/>
        <rFont val="Times New Roman"/>
        <charset val="134"/>
      </rPr>
      <t>985</t>
    </r>
    <r>
      <rPr>
        <sz val="8"/>
        <rFont val="宋体"/>
        <charset val="134"/>
      </rPr>
      <t>、</t>
    </r>
    <r>
      <rPr>
        <sz val="8"/>
        <rFont val="Times New Roman"/>
        <charset val="134"/>
      </rPr>
      <t>211</t>
    </r>
    <r>
      <rPr>
        <sz val="8"/>
        <rFont val="宋体"/>
        <charset val="134"/>
      </rPr>
      <t>高校）应往届毕业生；</t>
    </r>
    <r>
      <rPr>
        <sz val="8"/>
        <rFont val="Times New Roman"/>
        <charset val="134"/>
      </rPr>
      <t xml:space="preserve">
2.</t>
    </r>
    <r>
      <rPr>
        <sz val="8"/>
        <rFont val="宋体"/>
        <charset val="134"/>
      </rPr>
      <t>具有高中语文教师资格证书</t>
    </r>
  </si>
  <si>
    <t>郭菲、水杜、魏婷</t>
  </si>
  <si>
    <t>BS210320</t>
  </si>
  <si>
    <t>研究生：
数学类、学科教学（数学）
大学本科：
数学与应用数学</t>
  </si>
  <si>
    <r>
      <rPr>
        <sz val="8"/>
        <rFont val="Times New Roman"/>
        <charset val="134"/>
      </rPr>
      <t>1.</t>
    </r>
    <r>
      <rPr>
        <sz val="8"/>
        <rFont val="宋体"/>
        <charset val="134"/>
      </rPr>
      <t>师范院校</t>
    </r>
    <r>
      <rPr>
        <sz val="8"/>
        <rFont val="Times New Roman"/>
        <charset val="134"/>
      </rPr>
      <t>(</t>
    </r>
    <r>
      <rPr>
        <sz val="8"/>
        <rFont val="宋体"/>
        <charset val="134"/>
      </rPr>
      <t>不含公费师范生</t>
    </r>
    <r>
      <rPr>
        <sz val="8"/>
        <rFont val="Times New Roman"/>
        <charset val="134"/>
      </rPr>
      <t>)</t>
    </r>
    <r>
      <rPr>
        <sz val="8"/>
        <rFont val="宋体"/>
        <charset val="134"/>
      </rPr>
      <t>及</t>
    </r>
    <r>
      <rPr>
        <sz val="8"/>
        <rFont val="Times New Roman"/>
        <charset val="134"/>
      </rPr>
      <t>“</t>
    </r>
    <r>
      <rPr>
        <sz val="8"/>
        <rFont val="宋体"/>
        <charset val="134"/>
      </rPr>
      <t>双一流</t>
    </r>
    <r>
      <rPr>
        <sz val="8"/>
        <rFont val="Times New Roman"/>
        <charset val="134"/>
      </rPr>
      <t>”</t>
    </r>
    <r>
      <rPr>
        <sz val="8"/>
        <rFont val="宋体"/>
        <charset val="134"/>
      </rPr>
      <t>建设高校（原</t>
    </r>
    <r>
      <rPr>
        <sz val="8"/>
        <rFont val="Times New Roman"/>
        <charset val="134"/>
      </rPr>
      <t>985</t>
    </r>
    <r>
      <rPr>
        <sz val="8"/>
        <rFont val="宋体"/>
        <charset val="134"/>
      </rPr>
      <t>、</t>
    </r>
    <r>
      <rPr>
        <sz val="8"/>
        <rFont val="Times New Roman"/>
        <charset val="134"/>
      </rPr>
      <t>211</t>
    </r>
    <r>
      <rPr>
        <sz val="8"/>
        <rFont val="宋体"/>
        <charset val="134"/>
      </rPr>
      <t>高校）应往届毕业生；</t>
    </r>
    <r>
      <rPr>
        <sz val="8"/>
        <rFont val="Times New Roman"/>
        <charset val="134"/>
      </rPr>
      <t xml:space="preserve">
2.</t>
    </r>
    <r>
      <rPr>
        <sz val="8"/>
        <rFont val="宋体"/>
        <charset val="134"/>
      </rPr>
      <t>具有高中数学教师资格证书</t>
    </r>
  </si>
  <si>
    <t>李远健、鲁清清、牟海军、谭鸿雁、唐雷明、王磊</t>
  </si>
  <si>
    <t>BS210322</t>
  </si>
  <si>
    <t>研究生：
物理学类、学科教学（物理）
大学本科：
物理学</t>
  </si>
  <si>
    <r>
      <rPr>
        <sz val="8"/>
        <rFont val="Times New Roman"/>
        <charset val="134"/>
      </rPr>
      <t>1.</t>
    </r>
    <r>
      <rPr>
        <sz val="8"/>
        <rFont val="宋体"/>
        <charset val="134"/>
      </rPr>
      <t>师范院校</t>
    </r>
    <r>
      <rPr>
        <sz val="8"/>
        <rFont val="Times New Roman"/>
        <charset val="134"/>
      </rPr>
      <t>(</t>
    </r>
    <r>
      <rPr>
        <sz val="8"/>
        <rFont val="宋体"/>
        <charset val="134"/>
      </rPr>
      <t>不含公费师范生</t>
    </r>
    <r>
      <rPr>
        <sz val="8"/>
        <rFont val="Times New Roman"/>
        <charset val="134"/>
      </rPr>
      <t>)</t>
    </r>
    <r>
      <rPr>
        <sz val="8"/>
        <rFont val="宋体"/>
        <charset val="134"/>
      </rPr>
      <t>及</t>
    </r>
    <r>
      <rPr>
        <sz val="8"/>
        <rFont val="Times New Roman"/>
        <charset val="134"/>
      </rPr>
      <t>“</t>
    </r>
    <r>
      <rPr>
        <sz val="8"/>
        <rFont val="宋体"/>
        <charset val="134"/>
      </rPr>
      <t>双一流</t>
    </r>
    <r>
      <rPr>
        <sz val="8"/>
        <rFont val="Times New Roman"/>
        <charset val="134"/>
      </rPr>
      <t>”</t>
    </r>
    <r>
      <rPr>
        <sz val="8"/>
        <rFont val="宋体"/>
        <charset val="134"/>
      </rPr>
      <t>建设高校（原</t>
    </r>
    <r>
      <rPr>
        <sz val="8"/>
        <rFont val="Times New Roman"/>
        <charset val="134"/>
      </rPr>
      <t>985</t>
    </r>
    <r>
      <rPr>
        <sz val="8"/>
        <rFont val="宋体"/>
        <charset val="134"/>
      </rPr>
      <t>、</t>
    </r>
    <r>
      <rPr>
        <sz val="8"/>
        <rFont val="Times New Roman"/>
        <charset val="134"/>
      </rPr>
      <t>211</t>
    </r>
    <r>
      <rPr>
        <sz val="8"/>
        <rFont val="宋体"/>
        <charset val="134"/>
      </rPr>
      <t>高校）应往届毕业生；</t>
    </r>
    <r>
      <rPr>
        <sz val="8"/>
        <rFont val="Times New Roman"/>
        <charset val="134"/>
      </rPr>
      <t xml:space="preserve">
2.</t>
    </r>
    <r>
      <rPr>
        <sz val="8"/>
        <rFont val="宋体"/>
        <charset val="134"/>
      </rPr>
      <t>具有高中物理教师资格证书</t>
    </r>
  </si>
  <si>
    <t>何秋林、黄小卫、姜山</t>
  </si>
  <si>
    <t>BS210323</t>
  </si>
  <si>
    <t>研究生：
化学类、学科教学（化学）
大学本科：
化学</t>
  </si>
  <si>
    <r>
      <rPr>
        <sz val="8"/>
        <rFont val="Times New Roman"/>
        <charset val="134"/>
      </rPr>
      <t>1.</t>
    </r>
    <r>
      <rPr>
        <sz val="8"/>
        <rFont val="宋体"/>
        <charset val="134"/>
      </rPr>
      <t>师范院校</t>
    </r>
    <r>
      <rPr>
        <sz val="8"/>
        <rFont val="Times New Roman"/>
        <charset val="134"/>
      </rPr>
      <t>(</t>
    </r>
    <r>
      <rPr>
        <sz val="8"/>
        <rFont val="宋体"/>
        <charset val="134"/>
      </rPr>
      <t>不含公费师范生</t>
    </r>
    <r>
      <rPr>
        <sz val="8"/>
        <rFont val="Times New Roman"/>
        <charset val="134"/>
      </rPr>
      <t>)</t>
    </r>
    <r>
      <rPr>
        <sz val="8"/>
        <rFont val="宋体"/>
        <charset val="134"/>
      </rPr>
      <t>及</t>
    </r>
    <r>
      <rPr>
        <sz val="8"/>
        <rFont val="Times New Roman"/>
        <charset val="134"/>
      </rPr>
      <t>“</t>
    </r>
    <r>
      <rPr>
        <sz val="8"/>
        <rFont val="宋体"/>
        <charset val="134"/>
      </rPr>
      <t>双一流</t>
    </r>
    <r>
      <rPr>
        <sz val="8"/>
        <rFont val="Times New Roman"/>
        <charset val="134"/>
      </rPr>
      <t>”</t>
    </r>
    <r>
      <rPr>
        <sz val="8"/>
        <rFont val="宋体"/>
        <charset val="134"/>
      </rPr>
      <t>建设高校（原</t>
    </r>
    <r>
      <rPr>
        <sz val="8"/>
        <rFont val="Times New Roman"/>
        <charset val="134"/>
      </rPr>
      <t>985</t>
    </r>
    <r>
      <rPr>
        <sz val="8"/>
        <rFont val="宋体"/>
        <charset val="134"/>
      </rPr>
      <t>、</t>
    </r>
    <r>
      <rPr>
        <sz val="8"/>
        <rFont val="Times New Roman"/>
        <charset val="134"/>
      </rPr>
      <t>211</t>
    </r>
    <r>
      <rPr>
        <sz val="8"/>
        <rFont val="宋体"/>
        <charset val="134"/>
      </rPr>
      <t>高校）应往届毕业生；</t>
    </r>
    <r>
      <rPr>
        <sz val="8"/>
        <rFont val="Times New Roman"/>
        <charset val="134"/>
      </rPr>
      <t xml:space="preserve">
2.</t>
    </r>
    <r>
      <rPr>
        <sz val="8"/>
        <rFont val="宋体"/>
        <charset val="134"/>
      </rPr>
      <t>具有高中化学教师资格证书</t>
    </r>
  </si>
  <si>
    <t>何琳、蹇孟芩、吕晨、马玉榕、王艳、吴敏、吴娅娴</t>
  </si>
  <si>
    <t>BS210327</t>
  </si>
  <si>
    <t>研究生：
地理学类、学科教学（地理）
大学本科：
地理科学</t>
  </si>
  <si>
    <r>
      <rPr>
        <sz val="8"/>
        <rFont val="Times New Roman"/>
        <charset val="134"/>
      </rPr>
      <t>1.</t>
    </r>
    <r>
      <rPr>
        <sz val="8"/>
        <rFont val="宋体"/>
        <charset val="134"/>
      </rPr>
      <t>师范院校</t>
    </r>
    <r>
      <rPr>
        <sz val="8"/>
        <rFont val="Times New Roman"/>
        <charset val="134"/>
      </rPr>
      <t>(</t>
    </r>
    <r>
      <rPr>
        <sz val="8"/>
        <rFont val="宋体"/>
        <charset val="134"/>
      </rPr>
      <t>不含公费师范生</t>
    </r>
    <r>
      <rPr>
        <sz val="8"/>
        <rFont val="Times New Roman"/>
        <charset val="134"/>
      </rPr>
      <t>)</t>
    </r>
    <r>
      <rPr>
        <sz val="8"/>
        <rFont val="宋体"/>
        <charset val="134"/>
      </rPr>
      <t>及</t>
    </r>
    <r>
      <rPr>
        <sz val="8"/>
        <rFont val="Times New Roman"/>
        <charset val="134"/>
      </rPr>
      <t>“</t>
    </r>
    <r>
      <rPr>
        <sz val="8"/>
        <rFont val="宋体"/>
        <charset val="134"/>
      </rPr>
      <t>双一流</t>
    </r>
    <r>
      <rPr>
        <sz val="8"/>
        <rFont val="Times New Roman"/>
        <charset val="134"/>
      </rPr>
      <t>”</t>
    </r>
    <r>
      <rPr>
        <sz val="8"/>
        <rFont val="宋体"/>
        <charset val="134"/>
      </rPr>
      <t>建设高校（原</t>
    </r>
    <r>
      <rPr>
        <sz val="8"/>
        <rFont val="Times New Roman"/>
        <charset val="134"/>
      </rPr>
      <t>985</t>
    </r>
    <r>
      <rPr>
        <sz val="8"/>
        <rFont val="宋体"/>
        <charset val="134"/>
      </rPr>
      <t>、</t>
    </r>
    <r>
      <rPr>
        <sz val="8"/>
        <rFont val="Times New Roman"/>
        <charset val="134"/>
      </rPr>
      <t>211</t>
    </r>
    <r>
      <rPr>
        <sz val="8"/>
        <rFont val="宋体"/>
        <charset val="134"/>
      </rPr>
      <t>高校）应往届毕业生；</t>
    </r>
    <r>
      <rPr>
        <sz val="8"/>
        <rFont val="Times New Roman"/>
        <charset val="134"/>
      </rPr>
      <t xml:space="preserve">
2.</t>
    </r>
    <r>
      <rPr>
        <sz val="8"/>
        <rFont val="宋体"/>
        <charset val="134"/>
      </rPr>
      <t>具有高中地理教师资格证书</t>
    </r>
  </si>
  <si>
    <t>景茜、李亚林、汪建荣、吴海兰</t>
  </si>
  <si>
    <t>BS210329</t>
  </si>
  <si>
    <t>研究生：
美术学类、学科教学（美术）
大学本科：
美术学、绘画</t>
  </si>
  <si>
    <r>
      <rPr>
        <sz val="8"/>
        <rFont val="Times New Roman"/>
        <charset val="134"/>
      </rPr>
      <t>1.</t>
    </r>
    <r>
      <rPr>
        <sz val="8"/>
        <rFont val="宋体"/>
        <charset val="134"/>
      </rPr>
      <t>师范院校</t>
    </r>
    <r>
      <rPr>
        <sz val="8"/>
        <rFont val="Times New Roman"/>
        <charset val="134"/>
      </rPr>
      <t>(</t>
    </r>
    <r>
      <rPr>
        <sz val="8"/>
        <rFont val="宋体"/>
        <charset val="134"/>
      </rPr>
      <t>不含公费师范生</t>
    </r>
    <r>
      <rPr>
        <sz val="8"/>
        <rFont val="Times New Roman"/>
        <charset val="134"/>
      </rPr>
      <t>)</t>
    </r>
    <r>
      <rPr>
        <sz val="8"/>
        <rFont val="宋体"/>
        <charset val="134"/>
      </rPr>
      <t>及</t>
    </r>
    <r>
      <rPr>
        <sz val="8"/>
        <rFont val="Times New Roman"/>
        <charset val="134"/>
      </rPr>
      <t>“</t>
    </r>
    <r>
      <rPr>
        <sz val="8"/>
        <rFont val="宋体"/>
        <charset val="134"/>
      </rPr>
      <t>双一流</t>
    </r>
    <r>
      <rPr>
        <sz val="8"/>
        <rFont val="Times New Roman"/>
        <charset val="134"/>
      </rPr>
      <t>”</t>
    </r>
    <r>
      <rPr>
        <sz val="8"/>
        <rFont val="宋体"/>
        <charset val="134"/>
      </rPr>
      <t>建设高校（原</t>
    </r>
    <r>
      <rPr>
        <sz val="8"/>
        <rFont val="Times New Roman"/>
        <charset val="134"/>
      </rPr>
      <t>985</t>
    </r>
    <r>
      <rPr>
        <sz val="8"/>
        <rFont val="宋体"/>
        <charset val="134"/>
      </rPr>
      <t>、</t>
    </r>
    <r>
      <rPr>
        <sz val="8"/>
        <rFont val="Times New Roman"/>
        <charset val="134"/>
      </rPr>
      <t>211</t>
    </r>
    <r>
      <rPr>
        <sz val="8"/>
        <rFont val="宋体"/>
        <charset val="134"/>
      </rPr>
      <t>高校）应往届毕业生；</t>
    </r>
    <r>
      <rPr>
        <sz val="8"/>
        <rFont val="Times New Roman"/>
        <charset val="134"/>
      </rPr>
      <t xml:space="preserve">
2.</t>
    </r>
    <r>
      <rPr>
        <sz val="8"/>
        <rFont val="宋体"/>
        <charset val="134"/>
      </rPr>
      <t>具有高中美术教师资格证书</t>
    </r>
  </si>
  <si>
    <t>何娟、廖海燕、罗宝菊、马力、姚忠志、张林、赵川、赵书艺、周婷婷</t>
  </si>
  <si>
    <t>BS210335</t>
  </si>
  <si>
    <t>南江县司法局</t>
  </si>
  <si>
    <t>南江县医疗纠纷调解中心</t>
  </si>
  <si>
    <t>研究生：
法学、法学理论、宪法学与行政法学、法律（法学）、法律
大学本科：
法学</t>
  </si>
  <si>
    <t>代大苹、李娜、吴翥峰</t>
  </si>
  <si>
    <t>BS210336</t>
  </si>
  <si>
    <t>研究生：
会计学、会计
大学本科：
会计学</t>
  </si>
  <si>
    <t>陈治君、邓美伶、何菲、刘园、尹玉梅</t>
  </si>
  <si>
    <t>BS210337</t>
  </si>
  <si>
    <t>南江县公证处</t>
  </si>
  <si>
    <t>研究生：
法学、法学理论、宪法学与行政法、法律（法学）、法律
大学本科：
法学</t>
  </si>
  <si>
    <t>陈科蓉、虎欢、贾远东、梁富祥、刘力嘉、史文博、王超、王琴、魏喜梅、吴泥秋、向玲华、许璟、杨东梅、杨思民、周岚</t>
  </si>
  <si>
    <t>BS210338</t>
  </si>
  <si>
    <t>南江县农业农村局</t>
  </si>
  <si>
    <t>南江县农业技术推广站</t>
  </si>
  <si>
    <t>研究生：
作物学类、园艺学类、植物保护类、园艺、作物、农艺与种业
大学本科：
农学、园艺、植物科学与技术、设施农业科学与工程</t>
  </si>
  <si>
    <t>曾玉婷、潘庭杰、唐刚、陶茹、沈思贤（调剂）</t>
  </si>
  <si>
    <t>BS210339</t>
  </si>
  <si>
    <t>研究生：
机械工程、农业机械化工程、节水灌溉工程、农业装备工程技术、农业机械化、农业工程与信息技术
大学本科：
机械工程、农业机械化及其自动化、农业智能装备工程</t>
  </si>
  <si>
    <t>杜涛、冯秋森、苟康林、韩坤林、廖才明、刘李逵、梅洪嘉、莫正阳、吴亚霏、岳腾</t>
  </si>
  <si>
    <t>BS210341</t>
  </si>
  <si>
    <t>南江县金银花产业发展中心</t>
  </si>
  <si>
    <t>研究生：
农业、园艺学、作物遗传育种、作物栽培学与耕作学、药用植物资源学、药用植物、药用植物资源、药用植物学、药用植物资源与利用
大学本科：
农学、园艺、中草药栽培与鉴定</t>
  </si>
  <si>
    <t>李丹、李文慧、潘巧</t>
  </si>
  <si>
    <t>BS210348</t>
  </si>
  <si>
    <t>南江县农产品质量安全监督检测站</t>
  </si>
  <si>
    <t>研究生：
食品科学、食品科学与工程、食品质量与安全、农产品加工及贮藏工程
大学本科：
食品质量与安全、食品安全与检测</t>
  </si>
  <si>
    <t>陈璐、李勋、晏明兴、岳梅梅</t>
  </si>
  <si>
    <t>BS210350</t>
  </si>
  <si>
    <t>南江县林业局</t>
  </si>
  <si>
    <t>南江县林业站</t>
  </si>
  <si>
    <t>研究生：
林业工程类、环境科学与工程类、林学类、林业
大学本科：
林业工程类、环境科学与工程类、林学类</t>
  </si>
  <si>
    <t>卞誉学、蔡雨岍、陈瑶、范宇航、龚明芬、黄慧慧、梅洁、牟星洁、彭力、戚福清、苏登杰、孙正强、谭波、王金星、王鹊翔、杨璐萍、杨双泽、杨文娟、张苇、郑丽君、朱丹、朱桂江、朱兆平</t>
  </si>
  <si>
    <t>BS210351</t>
  </si>
  <si>
    <t>南江县米仓山国家森林公园管理局</t>
  </si>
  <si>
    <t>蔡宗芬、陈芳、马娇、陶燃、万韬、王靖、王勤、杨江、杨明俊</t>
  </si>
  <si>
    <t>BS210352</t>
  </si>
  <si>
    <t>郭清霞、何鹏、庹鹏、杨倩、张可欣</t>
  </si>
  <si>
    <t>BS210353</t>
  </si>
  <si>
    <t>南江县粮食和物资储备中心</t>
  </si>
  <si>
    <t>南江县粮食安全和质量监测监管中心</t>
  </si>
  <si>
    <t>研究生：
食品科学与工程、食品质量与安全、食品科学，粮食、油脂及植物蛋白工程，农产品加工及贮藏工程
大学本科：
食品科学与工程、食品质量与安全、粮食工程</t>
  </si>
  <si>
    <t>蔡长春、付艺、韩真真、何佳丽、黄彪、李凡、廖小宁</t>
  </si>
  <si>
    <t>BS210354</t>
  </si>
  <si>
    <t>南江县市场监督管理局</t>
  </si>
  <si>
    <t>南江县食品药品检验检测中心</t>
  </si>
  <si>
    <t>研究生：
药学类
大学本科：
药学、临床药学、药事管理</t>
  </si>
  <si>
    <t>李宛蓉、罗攀、田劲、尹红霞</t>
  </si>
  <si>
    <t>BS210355</t>
  </si>
  <si>
    <t>南江县计量测试所</t>
  </si>
  <si>
    <t>研究生：
机械工程类、仪器科学与技术类、电气工程类、计算机科学与技术类
大学本科：
机械类、仪器类、电气类、自动化类、计算机类</t>
  </si>
  <si>
    <t>白杰、曹丁丹、陈冠森、陈桂安、陈伟、陈湘江、陈治宏、崔玉龙、邓丽、邓显通、邓杨、丁稼丰、丁山焜、董川毅、方佳明、冯桂芝、冯柯望、付荣、葛伟、苟安平、苟俊明、何达、何杰、何森、何先贵、侯伟东、候明鹏、胡敬淞、黄健峰、景文呈、黎藜、李芙蓉、李虹林、李建、李敬、李明、李琼洲、李诗龙、李威、李鑫、李镇、梁海涛、梁佳、刘永、刘云峰、柳德平、罗文国、马波、马金明、马倩、马腾军、马志、苗丹、缪术梅、彭彪、彭勇、蒲江、蒲晓峰、齐小宝、尚光良、宋乐、孙清尧、孙杨、索国宏、王競、王蕾、王林、王世林、王嵩、王艳、王宇婵、魏天虎、文康、文绍华、邬其和、巫凌锋、吴国强、吴政熹、向昭、肖川、谢昕、徐志强、许红飞、薛鹏、严力瑞、严鹏、杨博、杨淳翔、杨亮、杨敏、杨明奇、杨侨、杨青青、杨涛铭、杨小冬、杨玉林、杨子聪、叶超、尹俊林、余海游、喻茂桂、袁鹏程、岳洪安、岳强、岳周堃、张朝全、张禾、张坤林（应届）、张坤林、张粒浩、张琳琴、张培渝、张鹏、张瑜、张芸菲、张震、张卓、赵俊铭、赵文晨、钟植、仲超、周靖尧、周文泉、朱亲贤</t>
  </si>
  <si>
    <t>BS210356</t>
  </si>
  <si>
    <t>研究生：
工商管理类
大学本科：
工商管理类</t>
  </si>
  <si>
    <t>陈树生、程若洋、邓明敏、符轩、耿更太、黄韬、纪菲、康茂森、李晨、李青容、林巧、刘亚飞、潘杰、邵杜江、唐璐璐、田红梅、王珊、魏晓娟、翁怡、鲜利华、杨敏、杨涛、杨亚男、张会琳、张炯、张玉梅、张跃</t>
  </si>
  <si>
    <t>BS210357</t>
  </si>
  <si>
    <t>南江县产品质量监督检验所</t>
  </si>
  <si>
    <t>研究生：
食品科学与工程类
大学本科：
食品质量与安全、食品安全与检测</t>
  </si>
  <si>
    <t>曾欢、陈江阳、陈曦、康霞丽、刘锦、罗金欢、罗鑫、孙东城、孙渊华、王镶、王晓琼、杨冉琼、张杰、张志彬、赵晓燕</t>
  </si>
  <si>
    <t>BS210358</t>
  </si>
  <si>
    <t>南江县交通运输局</t>
  </si>
  <si>
    <t>南江县公路机械化养护与应急抢险保障中心</t>
  </si>
  <si>
    <t>研究生：
管理科学与工程、工程管理、桥梁与隧道工程、道路与交通工程
大学本科：
工程管理、道路桥梁与渡河工程
大学专科：
道路桥梁工程技术</t>
  </si>
  <si>
    <t>冯潘、李德坤、厍小平、唐光平、杨艳梅、赵俞伊</t>
  </si>
  <si>
    <t>BS210359</t>
  </si>
  <si>
    <t>黄秋月、刘洪章、汪彦均、王欢、杨恬、袁凤琼、张永蜜、周悦</t>
  </si>
  <si>
    <t>BS210360</t>
  </si>
  <si>
    <t>南江县投资促进局</t>
  </si>
  <si>
    <t>南江县对外开放合作联络中心</t>
  </si>
  <si>
    <t>研究生：
工商管理、会计学、会计、审计学、审计
大学本科：
工商管理、会计学、审计学</t>
  </si>
  <si>
    <t>李界楼、罗文婷、王超、王文博、岳兴欣、张若洲</t>
  </si>
  <si>
    <t>BS210401</t>
  </si>
  <si>
    <t>通江县委政法委</t>
  </si>
  <si>
    <t>通江县政法宣教中心</t>
  </si>
  <si>
    <t>研究生：
计算机应用技术、计算机科学与技术、计算机软件与理论、信息安全、软件工程
大学本科：
计算机科学与技术、软件工程、网络工程、信息安全</t>
  </si>
  <si>
    <t>苟迁国、王俊杰、李果、董一阳、唐莉、米长安、李佳松、王稚雯、李强、李昆元、杜晨、吴尚键、袁侨英、米柏桦、符耘健、曾伟、史晶晶、李宇航、何姗、刘治荣、张亚琴（调剂）</t>
  </si>
  <si>
    <t>BS210402</t>
  </si>
  <si>
    <t>通江县委统战部</t>
  </si>
  <si>
    <t>通江县民族宗教事务服务中心</t>
  </si>
  <si>
    <t>研究生：
中国语言文学类、新闻传播学类
大学本科：
汉语言文学、汉语言、秘书学、新闻学</t>
  </si>
  <si>
    <t>向姗姗、刘朵、戚迎春、刘华军、陈思瑶、杨娇、李想、丁双玉（调剂）</t>
  </si>
  <si>
    <t>BS210403</t>
  </si>
  <si>
    <t>通江县纪律检查委员会</t>
  </si>
  <si>
    <t>通江县纪检监察信息管理中心</t>
  </si>
  <si>
    <t>研究生：
中国语言文学类
大学本科：
汉语言文学、秘书学</t>
  </si>
  <si>
    <t>杨康、廖倩、向鹏程、岳玲、蒲小倩、王珍、黎娜、吉学敏、黄玲（调剂）</t>
  </si>
  <si>
    <t>BS210404</t>
  </si>
  <si>
    <t>通江县人民检察院</t>
  </si>
  <si>
    <t>通江县人民检察院信息中心</t>
  </si>
  <si>
    <t>张玉秀、谢雨莲、唐天艳、李陈浩懿、何文采、朱秀英、毛莉、任国云、杨晓燕、周建英、喻悦</t>
  </si>
  <si>
    <t>BS210405</t>
  </si>
  <si>
    <t>通江县市场监督管理局</t>
  </si>
  <si>
    <t>通江县产品质量监督检验所</t>
  </si>
  <si>
    <t>张园园、胥晓林、史芳宁、郑兴、王维、刘惠凤、黄杰</t>
  </si>
  <si>
    <t>BS210406</t>
  </si>
  <si>
    <t>通江县计量测试所</t>
  </si>
  <si>
    <t>研究生：
仪器科学与技术类、物理学类
大学本科：
仪器类、物理学类</t>
  </si>
  <si>
    <t>杨飞、刘玥、陈豪、吴明德、李奇、李玥</t>
  </si>
  <si>
    <t>BS210407</t>
  </si>
  <si>
    <t>通江县保护消费者权益委员会办公室</t>
  </si>
  <si>
    <t>研究生：
工商管理
大学本科：
工商管理</t>
  </si>
  <si>
    <t>王海霞、刘铭阳、司恬、刘珂宏、莫舒月、李刚、王星亮、高广平、崔玉兰、何小芳、衡莉、吴亚川、刘娜、刘芷君</t>
  </si>
  <si>
    <t>BS210408</t>
  </si>
  <si>
    <t>通江县食品药品检验检测中心</t>
  </si>
  <si>
    <t>吴天森、任荣、聂小峰、张楠平、张玉林、张智滔、尹鹏、陈钰林</t>
  </si>
  <si>
    <t>BS210409</t>
  </si>
  <si>
    <t>通江县综合行政执法局</t>
  </si>
  <si>
    <t>通江县城市管理公众服务中心</t>
  </si>
  <si>
    <t>研究生：
汉语言文字学、新闻传播学、新闻与传播
大学本科：
汉语言文学、新闻学</t>
  </si>
  <si>
    <t>杨大方、王晓、巨丽江、段鹏</t>
  </si>
  <si>
    <t>BS210410</t>
  </si>
  <si>
    <t>通江县壁州街道办事处</t>
  </si>
  <si>
    <t>通江县壁州街道办事处公共事务服务中心</t>
  </si>
  <si>
    <t>研究生：
交通运输工程、交通运输
大学本科：
交通工程、交通运输</t>
  </si>
  <si>
    <t>代玲虹、陈文豪、卢源韦、童伟、吴明升、王梁成、石芸泽、李勇明、李懋、李建军、蒋正发、冯志江、陈琪（调剂）</t>
  </si>
  <si>
    <t>BS210412</t>
  </si>
  <si>
    <t>通江县交通运输局</t>
  </si>
  <si>
    <t>通江县农村公路管理局</t>
  </si>
  <si>
    <t>冯忠鹏、李玲、蔡江东、张智翔、王桂珍、冯潇、黄帅</t>
  </si>
  <si>
    <t>BS210413</t>
  </si>
  <si>
    <t>研究生：
道路与交通工程、土木工程、桥梁与隧道工程、城乡道路交通规划、交通运输规划与管理、交通运输工程、交通工程
大学本科：
土木工程、交通工程、道路桥梁与渡河工程</t>
  </si>
  <si>
    <t>池胤端、裴雪颖、李济江、倪尚坤、苟鑫、黄鑫、宋丽萍、马胤迪、蒋吉洲</t>
  </si>
  <si>
    <t>BS210414</t>
  </si>
  <si>
    <t>通江县交通建设协调服务中心</t>
  </si>
  <si>
    <t>殷吉祥、袁帆（研究生）</t>
  </si>
  <si>
    <t>BS210415</t>
  </si>
  <si>
    <t>李迎晨、李烜、刘强</t>
  </si>
  <si>
    <t>BS210416</t>
  </si>
  <si>
    <t>通江县公路养护管理段</t>
  </si>
  <si>
    <t>研究生：
汉语言文字学、新闻传播学、新闻与传播
大学本科：
汉语言文学、新闻学、网络与新媒体</t>
  </si>
  <si>
    <t>米柯吉、黄萌、刘晨曦、马瑶（调剂）</t>
  </si>
  <si>
    <t>BS210418</t>
  </si>
  <si>
    <t>通江县文化广播电视和旅游局</t>
  </si>
  <si>
    <t>通江县旅游信息服务中心</t>
  </si>
  <si>
    <t>研究生：
英语语言文学、学科教学（英语）
大学本科：
英语</t>
  </si>
  <si>
    <r>
      <rPr>
        <sz val="8"/>
        <rFont val="宋体"/>
        <charset val="134"/>
      </rPr>
      <t>具有英语四级及以上合格证书</t>
    </r>
  </si>
  <si>
    <t>胡丽琼、吴迎春、李双钰、周晓琳、吴月华、任小玉、蒲娅婷、罗晓容、靳燕如、蹇凝芳、何姗、吴小玲、朱恬、杨欢、刘冒麟、蒲佳、李安、张玲华、覃扬磊、彭慧、王婷婷、王宁、周秀、赵红梅、秦雨雪、包涵、向鑫、蒲欢、陈香邑、王杉、王刚、唐晓莉、刘凤琼、肖冬、王淦、李金宴、许佳婕、龙婷、陈广、张程鲁、岳玲西、李芳芳、李林、曾真、郭翩翩</t>
  </si>
  <si>
    <t>BS210419</t>
  </si>
  <si>
    <t>通江县司法局</t>
  </si>
  <si>
    <t>通江县公证处</t>
  </si>
  <si>
    <t>研究生：
法学类、法律
大学本科：
法学</t>
  </si>
  <si>
    <r>
      <rPr>
        <sz val="8"/>
        <rFont val="Times New Roman"/>
        <charset val="134"/>
      </rPr>
      <t>1.</t>
    </r>
    <r>
      <rPr>
        <sz val="8"/>
        <rFont val="宋体"/>
        <charset val="134"/>
      </rPr>
      <t>中共党员；</t>
    </r>
    <r>
      <rPr>
        <sz val="8"/>
        <rFont val="Times New Roman"/>
        <charset val="134"/>
      </rPr>
      <t xml:space="preserve">
2.</t>
    </r>
    <r>
      <rPr>
        <sz val="8"/>
        <rFont val="宋体"/>
        <charset val="134"/>
      </rPr>
      <t>年龄须在</t>
    </r>
    <r>
      <rPr>
        <sz val="8"/>
        <rFont val="Times New Roman"/>
        <charset val="134"/>
      </rPr>
      <t>30</t>
    </r>
    <r>
      <rPr>
        <sz val="8"/>
        <rFont val="宋体"/>
        <charset val="134"/>
      </rPr>
      <t>岁以下；</t>
    </r>
    <r>
      <rPr>
        <sz val="8"/>
        <rFont val="Times New Roman"/>
        <charset val="134"/>
      </rPr>
      <t xml:space="preserve">
3.</t>
    </r>
    <r>
      <rPr>
        <sz val="8"/>
        <rFont val="宋体"/>
        <charset val="134"/>
      </rPr>
      <t>具有法律职业资格证书</t>
    </r>
  </si>
  <si>
    <t>夏僖澜、杨悦 、赵泽洲、杨东昆、陈昱杉</t>
  </si>
  <si>
    <t>BS210421</t>
  </si>
  <si>
    <t>通江县林业局</t>
  </si>
  <si>
    <t>通江县林业站</t>
  </si>
  <si>
    <t>研究生：
林学类、林业、会计学、会计
大学本科：
林学、园林、森林保护、会计学</t>
  </si>
  <si>
    <t>刘亚松、周军、薛艳、肖春梅、熊凯锐、杨凌霄、沈威、张娜、李相龙、苟冬瑾、向玉芳、刘倩、李秋枚、陈益莎、杨敏（调剂）</t>
  </si>
  <si>
    <t>BS210427</t>
  </si>
  <si>
    <t>通江县农业农村局</t>
  </si>
  <si>
    <t>通江县农产品质量安全检验检测中心</t>
  </si>
  <si>
    <t>研究生：
食品科学与工程类、食品科学、生物学类、化学类
大学本科：
食品科学与工程、食品质量与安全、食品营养与检验教育、生物科学、生物工程、化学</t>
  </si>
  <si>
    <t>梅伶俐、余媛媛、冯燕、周滟晴、张德、林丽、黄园园、杨涵、杨丽、王璐璐、蒲佳洪、路卓霖、路士贤、李柏君、纪尚君、杜俊慧、吴杰、宋江林、唐学博、李旭东、何奔、孙旭</t>
  </si>
  <si>
    <t>BS210428</t>
  </si>
  <si>
    <t>通江县动物疫病预防控制中心</t>
  </si>
  <si>
    <t>研究生：
兽医学类、兽医
大学本科：
动物医学、动植物检疫、中兽医学</t>
  </si>
  <si>
    <t>刘夏梅、李根燊（调剂）、陈栋（调剂）</t>
  </si>
  <si>
    <t>BS210429</t>
  </si>
  <si>
    <t>通江县茶叶产业发展中心</t>
  </si>
  <si>
    <t>研究生：
作物学类、作物、园艺学类、园艺、植物保护类、植物保护、农业资源与环境类
大学本科：
农学、茶学、园艺、植物保护、植物科学与技术、农业资源与环境</t>
  </si>
  <si>
    <t>陈兴望、 张小燕、向婷（调剂）</t>
  </si>
  <si>
    <t>BS210430</t>
  </si>
  <si>
    <t>巴中市空山马铃薯研究所</t>
  </si>
  <si>
    <t>研究生：
作物学类、作物、生物学类、农业资源与环境类
大学本科：
农学、生物科学、种子科学与工程、农业资源与环境</t>
  </si>
  <si>
    <t>段盛光、陈凤霞、刘阳阳、张建强、郑子略、李丽、古天乐</t>
  </si>
  <si>
    <t>BS210431</t>
  </si>
  <si>
    <t>巴中市通江银耳科学技术研究所</t>
  </si>
  <si>
    <t>研究生：
作物学类、作物、生物学类；
大学本科：
农学、菌物科学与工程、应用生物科学、生物科学</t>
  </si>
  <si>
    <t>杨静、杨旭、李芳慧、陈燕英、王振振、王皓然、杨乐、何卓远、谭仁豪</t>
  </si>
  <si>
    <t>BS210432</t>
  </si>
  <si>
    <t>通江县水利局</t>
  </si>
  <si>
    <t>通江县小型水库建设办公室</t>
  </si>
  <si>
    <t>研究生：
工程管理
大学本科：
工程管理</t>
  </si>
  <si>
    <t>夏鹏钰、赵丽君、赵浩鈇、施青平、杜小军、吕晓红、李鹏程、李佳平</t>
  </si>
  <si>
    <t>BS210433</t>
  </si>
  <si>
    <t>川陕革命根据地旧址（巴中）管理局</t>
  </si>
  <si>
    <t>川陕苏区纪念馆</t>
  </si>
  <si>
    <t>研究生：
计算机科学与技术类
大学本科：
计算机类</t>
  </si>
  <si>
    <t>赵添霖、杨凡、向珊、梁玉、赵浚博、李黎明、马祥平、陈力、李永成、张干、张盟、彭玻、王倩</t>
  </si>
  <si>
    <t>BS210435</t>
  </si>
  <si>
    <t>通江县经济和信息化局</t>
  </si>
  <si>
    <t>通江县国有企业改制服务办公室</t>
  </si>
  <si>
    <t>研究生：
通信与信息系统、信号与信息处理
大学本科：
电子信息科学与技术 、电子信息工程、通信工程</t>
  </si>
  <si>
    <t>王媛、熊鹏章、罗泓麟、黄梅杰、王鑫、赵超琼、陈圣元、董柳、王卫冬、杨均、吴松柏、唐长春、孟城、张远鹏、龚俊、曾思荣、杜果良</t>
  </si>
  <si>
    <t>BS210436</t>
  </si>
  <si>
    <t>通江县医疗保障局</t>
  </si>
  <si>
    <t>通江县医疗保障事务中心</t>
  </si>
  <si>
    <t>李文、杨利园、赵丁、赵薇、张园林、王晓玲</t>
  </si>
  <si>
    <t>BS210437</t>
  </si>
  <si>
    <t>通江县招商引资局</t>
  </si>
  <si>
    <t>通江县投资促进对外联络中心</t>
  </si>
  <si>
    <t>研究生：
信息与通信工程、电子商务
大学本科：
通信工程、电子商务</t>
  </si>
  <si>
    <t>郑从兵、席薇、黄玥、蒋洪、刘一民、李星晨、姜波、张跃清、王世刚、杨欢、吕坚、王康苹</t>
  </si>
  <si>
    <t>BS210438</t>
  </si>
  <si>
    <t>通江县国有资产监督管理委员会</t>
  </si>
  <si>
    <t>研究生：
电子信息类
大学本科：
通信工程、信息工程</t>
  </si>
  <si>
    <t>何耀、冯至东、张雁、王巧平、罗大勇、黄照明、吴岚岚、邓鑫、易方杰、段成刚、何柏杉、魏浚钦、张锐</t>
  </si>
  <si>
    <t>BS210439</t>
  </si>
  <si>
    <t>通江县工业园管理委员会</t>
  </si>
  <si>
    <t>张惠娟、马骁、张天亮、王鹏、李静</t>
  </si>
  <si>
    <t>BS210440</t>
  </si>
  <si>
    <t>李星良、李溥原、钱秋宇、李义、贾珍、胡赵鑫</t>
  </si>
  <si>
    <t>BS210456</t>
  </si>
  <si>
    <t>通江县教育科技和体育局</t>
  </si>
  <si>
    <t>通江县职业高级中学</t>
  </si>
  <si>
    <t>研究生：
机械工程类
大学本科：
汽车服务工程</t>
  </si>
  <si>
    <r>
      <rPr>
        <sz val="8"/>
        <rFont val="Times New Roman"/>
        <charset val="134"/>
      </rPr>
      <t>1.</t>
    </r>
    <r>
      <rPr>
        <sz val="8"/>
        <rFont val="宋体"/>
        <charset val="134"/>
      </rPr>
      <t>年龄须在</t>
    </r>
    <r>
      <rPr>
        <sz val="8"/>
        <rFont val="Times New Roman"/>
        <charset val="134"/>
      </rPr>
      <t>30</t>
    </r>
    <r>
      <rPr>
        <sz val="8"/>
        <rFont val="宋体"/>
        <charset val="134"/>
      </rPr>
      <t>岁以下；</t>
    </r>
    <r>
      <rPr>
        <sz val="8"/>
        <rFont val="Times New Roman"/>
        <charset val="134"/>
      </rPr>
      <t xml:space="preserve">
2.</t>
    </r>
    <r>
      <rPr>
        <sz val="8"/>
        <rFont val="宋体"/>
        <charset val="134"/>
      </rPr>
      <t>具有高中教师资格证书或中等职业学校教师资格证书</t>
    </r>
  </si>
  <si>
    <t>赵卫华、刘广、何婷、杨虹</t>
  </si>
  <si>
    <t>BS210458</t>
  </si>
  <si>
    <t>蒋领、牟桂蓉、张彬彬</t>
  </si>
  <si>
    <t>BS210459</t>
  </si>
  <si>
    <t>研究生：
旅游管理
大学本科：
旅游管理</t>
  </si>
  <si>
    <t>喻洋、罗月、伏红莲、罗婷、文玉玲、王容、胡月琴、刘国良、刘美伶、丁洪叶、程依林、鲜雯静</t>
  </si>
  <si>
    <t>BS210464</t>
  </si>
  <si>
    <t>通江县学生资助管理中心</t>
  </si>
  <si>
    <t>研究生：
信息管理与信息系统
大学本科：
信息管理与信息系统</t>
  </si>
  <si>
    <t>龙晶、刘昊、车山川、梁刚、廖彬延、冯兰淇、赵振翔、马丙乾</t>
  </si>
  <si>
    <t>BS210467</t>
  </si>
  <si>
    <t>通江县卫生健康局</t>
  </si>
  <si>
    <t>通江县人民医院</t>
  </si>
  <si>
    <t>研究生：
临床医学类
大学本科：
临床医学</t>
  </si>
  <si>
    <t>孙万里、侯瑜、陈昱瑾（调剂）</t>
  </si>
  <si>
    <t>BS210473</t>
  </si>
  <si>
    <t>通江县中等卫生职业学校</t>
  </si>
  <si>
    <t>研究生：
数学类、学科教学（数学）
大学本科：
数学类</t>
  </si>
  <si>
    <r>
      <rPr>
        <sz val="8"/>
        <rFont val="宋体"/>
        <charset val="134"/>
      </rPr>
      <t>具有高中教师资格证书或中等职业学校教师资格证书</t>
    </r>
  </si>
  <si>
    <t>马莉莎、罗森、何俊凯</t>
  </si>
  <si>
    <t>BS210476</t>
  </si>
  <si>
    <t>通江县空山镇人民政府</t>
  </si>
  <si>
    <t>农业综合服务中心</t>
  </si>
  <si>
    <t>研究生：
汉语言文字学、新闻传播学、新闻与传播、旅游管理
大学本科：
汉语言文学、新闻学、旅游管理</t>
  </si>
  <si>
    <t>梁兴、岳毅、刘谧、冯琴、张山川</t>
  </si>
  <si>
    <t>BS210479</t>
  </si>
  <si>
    <t>通江县两河口镇人民政府</t>
  </si>
  <si>
    <t>研究生：
计算机科学与技术类、公共管理类
大学本科：
计算机类、公共管理类</t>
  </si>
  <si>
    <t>杜鹏、王思雨、王盼、陈浩君、王鹏欢</t>
  </si>
  <si>
    <t>BS210480</t>
  </si>
  <si>
    <t>通江县松溪乡人民政府</t>
  </si>
  <si>
    <t>公共事务服务中心（退役军人服务站）</t>
  </si>
  <si>
    <t>研究生：
会计学、会计、审计、审计学、工商管理、交通运输工程类
大学本科：
会计学、审计学、工商管理、交通工程</t>
  </si>
  <si>
    <t>袁彤阳、景雪梅、赵锦春、张蔚源、李欣欣、赵鑫鑫、袁鹏飞、杜亚军、杨姗、李兴田、李柏儒、陈昕、高丹、何雨桐、王倩、贺丹、董犇</t>
  </si>
  <si>
    <t>BS210481</t>
  </si>
  <si>
    <t>通江县瓦室镇人民政府</t>
  </si>
  <si>
    <t>便民服务中心</t>
  </si>
  <si>
    <t>唐颖、任宝林、赵晨翔、杨文丽、陈琰如</t>
  </si>
  <si>
    <t>BS210484</t>
  </si>
  <si>
    <t>通江县兴隆镇人民政府</t>
  </si>
  <si>
    <t>研究生：
公共管理类、旅游管理
大学本科：
公共事业管理、行政管理、旅游管理、旅游管理与服务教育</t>
  </si>
  <si>
    <t>陈代满、钟羽恒、唐菊、岳思宏、刘通、严嘉仪、沈宏力、刘文华、廖莎</t>
  </si>
  <si>
    <t>BS210486</t>
  </si>
  <si>
    <t>通江县板桥口镇人民政府</t>
  </si>
  <si>
    <t>杨雪敏、唐淦、张嘉、彭中秋、赵碧霖（调剂）</t>
  </si>
  <si>
    <t>BS210488</t>
  </si>
  <si>
    <t>通江县诺江镇人民政府</t>
  </si>
  <si>
    <t>研究生：
交通运输工程类、交通运输类、会计学、会计、财务管理
大学本科：
交通工程、交通运输、会计学、财务管理</t>
  </si>
  <si>
    <t>孟奇、罗舟捷、冯俊、冯静秋、李谊（调剂）</t>
  </si>
  <si>
    <t>BS210489</t>
  </si>
  <si>
    <t>村镇建设服务中心</t>
  </si>
  <si>
    <t>研究生：
土木工程类、城乡规划学
大学本科：
土木工程、城乡规划</t>
  </si>
  <si>
    <t>孙林、徐晓苑、张西兵、董炀、岳松、钟俊、杨建、李博文、钟海荣</t>
  </si>
  <si>
    <t>BS210490</t>
  </si>
  <si>
    <t>通江县至诚镇人民政府</t>
  </si>
  <si>
    <t>研究生：
旅游管理、设计学类、计算机科学与技术类
大学本科：
旅游管理、视觉传达设计、计算机类</t>
  </si>
  <si>
    <t>赵紫宇、张艳、徐继春、王珂、秦尔州、许靖、王红橘、赵恒、张芮萍、杨坤华、王芹生、姚凌潇、李忠、任荟、梁拯、陈杰、刘清华、贾璐、任阳、王俊苏</t>
  </si>
  <si>
    <t>BS210501</t>
  </si>
  <si>
    <t>平昌县人民政府</t>
  </si>
  <si>
    <t>平昌县三十二梁旅游景区管理委员会</t>
  </si>
  <si>
    <t>舒彪、张晨、李静、杜奇霞、王彬彬、刘苗苗、许海雪、张春、李雪松、龙小欢、郭洪莲、苟敏</t>
  </si>
  <si>
    <t>BS210502</t>
  </si>
  <si>
    <t>平昌县委宣传部</t>
  </si>
  <si>
    <t>平昌县社会科学界联合会</t>
  </si>
  <si>
    <t>研究生：
工商管理、科学社会主义与国际共产主义运动
大学本科：
工商管理、科学社会主义</t>
  </si>
  <si>
    <t>张悦、林小军、李汶娱、龚铃尧、彭奎宁</t>
  </si>
  <si>
    <t>BS210504</t>
  </si>
  <si>
    <t>平昌县委党校</t>
  </si>
  <si>
    <t>平昌县党性教育研究中心</t>
  </si>
  <si>
    <t>研究生：
思想政治教育、学科教学（思政）
大学本科：
思想政治教育</t>
  </si>
  <si>
    <t>田成章、方淑兰、梁攀、李珍芳、朱劲松、刘果</t>
  </si>
  <si>
    <t>BS210505</t>
  </si>
  <si>
    <t>平昌县科学技术协会</t>
  </si>
  <si>
    <t>平昌县科技馆</t>
  </si>
  <si>
    <r>
      <rPr>
        <sz val="8"/>
        <rFont val="Times New Roman"/>
        <charset val="134"/>
      </rPr>
      <t>1.</t>
    </r>
    <r>
      <rPr>
        <sz val="8"/>
        <rFont val="宋体"/>
        <charset val="134"/>
      </rPr>
      <t>年龄须在</t>
    </r>
    <r>
      <rPr>
        <sz val="8"/>
        <rFont val="Times New Roman"/>
        <charset val="134"/>
      </rPr>
      <t>30</t>
    </r>
    <r>
      <rPr>
        <sz val="8"/>
        <rFont val="宋体"/>
        <charset val="134"/>
      </rPr>
      <t>岁以下；</t>
    </r>
    <r>
      <rPr>
        <sz val="8"/>
        <rFont val="Times New Roman"/>
        <charset val="134"/>
      </rPr>
      <t xml:space="preserve">
2.</t>
    </r>
    <r>
      <rPr>
        <sz val="8"/>
        <rFont val="宋体"/>
        <charset val="134"/>
      </rPr>
      <t>具有初级及以上会计师资格证书（会计从业资格证等同于初级会计师资格证书）</t>
    </r>
  </si>
  <si>
    <t>杜颖、戴瀑濮、欧馨鞠、杨秋梅、夏茜、张媛、廖钰坤、杨萱会、鲁国庆、白洁、王昭名、何丽</t>
  </si>
  <si>
    <t>BS210507</t>
  </si>
  <si>
    <t>平昌县发展和改革局</t>
  </si>
  <si>
    <t>平昌县县域经济发展办公室</t>
  </si>
  <si>
    <t>研究生：
应用经济学类
大学本科：
经济学、国民经济管理</t>
  </si>
  <si>
    <t>李理想 、王兴国、李良、李林娟、黄凤云、刘群艳、苟宇、向玥、王静、赵靖</t>
  </si>
  <si>
    <t>BS210508</t>
  </si>
  <si>
    <t>平昌县节能监察中心</t>
  </si>
  <si>
    <t>研究生：
中国语言文学、汉语言文字学、语言学及应用语言学、现代汉语语言学
大学本科：
汉语言文学、汉语言、秘书学</t>
  </si>
  <si>
    <t>龚柳、王燕梅、王旭、余念、李美、文珊（调剂）</t>
  </si>
  <si>
    <t>BS210509</t>
  </si>
  <si>
    <t>平昌县革命老区发展服务中心</t>
  </si>
  <si>
    <t>吴李苹、何国栋、苟爱华、万静、夏菁蔓、白婧祯、田皓予</t>
  </si>
  <si>
    <t>BS210511</t>
  </si>
  <si>
    <t>平昌县农业农村局</t>
  </si>
  <si>
    <t>平昌县茶果产业发展局</t>
  </si>
  <si>
    <t>研究生:
茶学、园艺学类
大学本科:
茶学、园艺</t>
  </si>
  <si>
    <t>韦雯（研究生）、李隹（研究生）、唐安康</t>
  </si>
  <si>
    <t>BS210512</t>
  </si>
  <si>
    <t>平昌县土壤肥料站</t>
  </si>
  <si>
    <t>研究生：
农业工程、农业推广、农业水土工程
大学本科：
农业工程、农业水利工程</t>
  </si>
  <si>
    <t>唐伟、蒲尧、吴雪峰、雍江、侯瑶、罗鑫、赵光强（调剂）</t>
  </si>
  <si>
    <t>BS210513</t>
  </si>
  <si>
    <t>平昌县房产管理局</t>
  </si>
  <si>
    <t>研究生：
管理科学与工程类
大学本科：
工程造价、工程管理、房地产开发与管理</t>
  </si>
  <si>
    <t>吕阳、李芹、何欣建、曾川东、任凌竹、杜云峰、谷仁杰、李芝勇、李昌兵、胡凤成、周平雅、刘一宏、王昆江、陈超、丁柚森、张力文、陈江山、漆鹏程、蒲文华（调剂）</t>
  </si>
  <si>
    <t>BS210514</t>
  </si>
  <si>
    <t>平昌县白蚁防治所</t>
  </si>
  <si>
    <t>研究生：
计算机科学与技术类、软件工程
大学本科：
计算机科学与技术、网络工程、软件工程</t>
  </si>
  <si>
    <t>李博、冯睿、李培、张杉、王腾飞、石方舟、王春梅、罗旭锋、王平峰、高杨、张琳</t>
  </si>
  <si>
    <t>BS210515</t>
  </si>
  <si>
    <t>平昌县行政审批局</t>
  </si>
  <si>
    <t>平昌县政务信息中心</t>
  </si>
  <si>
    <t>研究生：
计算机科学与技术类
大学本科：
计算机科学与技术</t>
  </si>
  <si>
    <t>王凯、杨晓蓉、韩与、朱继承、聂桂香、文博
、顾胡粮、王姝宇</t>
  </si>
  <si>
    <t>BS210516</t>
  </si>
  <si>
    <t>平昌县民政局</t>
  </si>
  <si>
    <t>平昌县城乡居民最低生活保障办公室</t>
  </si>
  <si>
    <t>研究生：
公共管理类
大学本科：
公共事业管理、劳动与社会保障</t>
  </si>
  <si>
    <t>徐秀袖、马雪茹、李金秋、董学林、赵洲鹏、赵钰玲、王淑萍、潘友</t>
  </si>
  <si>
    <t>BS210518</t>
  </si>
  <si>
    <t>平昌县自然资源和规划局</t>
  </si>
  <si>
    <t>平昌县土地储备整理中心</t>
  </si>
  <si>
    <t>研究生：
地图制图学与地理信息工程、土地资源管理
大学本科：
遥感科学与技术、土地资源管理</t>
  </si>
  <si>
    <t>罗晓虹、杨璐、黄海艳、袁菁蔚、张小梅、曾理强、刘俊、马骁</t>
  </si>
  <si>
    <t>BS210519</t>
  </si>
  <si>
    <t>平昌县水利局</t>
  </si>
  <si>
    <t>平昌县小一型水库建设管理站</t>
  </si>
  <si>
    <t>研究生：
工程管理
大学本科：
工程造价</t>
  </si>
  <si>
    <t>苟真源、马铭骏、孙康耀</t>
  </si>
  <si>
    <t>BS210523</t>
  </si>
  <si>
    <t>平昌县商务局</t>
  </si>
  <si>
    <t>平昌县贸易促进办公室</t>
  </si>
  <si>
    <t>杨皓钧、蒋倩、杨智文、马志坤、郝恒恒、周婷婷、张灏明</t>
  </si>
  <si>
    <t>BS210525</t>
  </si>
  <si>
    <t>平昌县国有资产管理局</t>
  </si>
  <si>
    <t>研究生：
投资学
大学本科：
投资学</t>
  </si>
  <si>
    <t>尹峥、向莎莎、李沛、李慧、苟露</t>
  </si>
  <si>
    <t>BS210526</t>
  </si>
  <si>
    <t>严春元、杨凤莲、赵丹、罗珺、陈锐华、文瀞敏、向倩、杨丽、董若心、丁瑶（调剂）</t>
  </si>
  <si>
    <t>BS210527</t>
  </si>
  <si>
    <t>平昌县政务服务和公共资源交易服务中心</t>
  </si>
  <si>
    <t>研究生：
中国语言文学、汉语言文字学、语言学及应用语言学、现代汉语语言学
大学本科：
汉语言文学</t>
  </si>
  <si>
    <t>杨提柳、邓维、肖强</t>
  </si>
  <si>
    <t>BS210528</t>
  </si>
  <si>
    <t>研究生：
工商管理、企业管理
大学本科：
工商管理</t>
  </si>
  <si>
    <t>黄莉琴、张翠鑫、张钰婷、熊春、李学广、李海涛、刘虎松</t>
  </si>
  <si>
    <t>BS210529</t>
  </si>
  <si>
    <t>刘平、葛洲成、吴甜甜</t>
  </si>
  <si>
    <t>BS210530</t>
  </si>
  <si>
    <t>刘宇、赵彤、吴小宇</t>
  </si>
  <si>
    <t>BS210531</t>
  </si>
  <si>
    <t>平昌县农民工服务中心</t>
  </si>
  <si>
    <t>龙伟、田洪辉、向茗天、万莉琴、冯俊淩、易冠男、王树林</t>
  </si>
  <si>
    <t>BS210532</t>
  </si>
  <si>
    <t>研究生：
公共管理类
大学本科：
劳动与社会保障</t>
  </si>
  <si>
    <t>邱文松、刘常鸣、束伟龙、黄远欢、陈弘达、向城、苏渝鸿、李游、陈玉竹、覃波、邱彩云、苟小艳</t>
  </si>
  <si>
    <t>BS210533</t>
  </si>
  <si>
    <t>平昌县招商局</t>
  </si>
  <si>
    <t>平昌县招商局投资促进中心</t>
  </si>
  <si>
    <t>研究生：
应用经济学类
大学本科：
经济学类、财政学类、金融学类、经济与贸易类</t>
  </si>
  <si>
    <t>王姣姣、王岚、孙亚琳、赵现强、李思界、易丹、张琴、周建国、贺媛媛、苏宸锐、杨帅、张悦、孙乾浩、杨祝、易新卫、王敏、鲜欢、周彦、唐乙川、赵悦、孙源、张瀚文、邓露、周洲、刘川源、苟燚、唐玲玲、王云枫、邬杨、刘洋、杨湘、张宇、何黎玲、施译、李珊、甘兴宇、江琦琪</t>
  </si>
  <si>
    <t>BS210534</t>
  </si>
  <si>
    <t>平昌县退役军人事务局</t>
  </si>
  <si>
    <t>平昌县英烈纪念园管理局</t>
  </si>
  <si>
    <t>研究生：
旅游管理、播音主持艺术学
大学本科：
旅游管理、播音与主持艺术</t>
  </si>
  <si>
    <t>杨婷、曾珂、王晓莹、李佳宁、王小兰、刘列钊</t>
  </si>
  <si>
    <t>BS210543</t>
  </si>
  <si>
    <t>平昌县教育科技和体育局</t>
  </si>
  <si>
    <t>四川省平昌县第二中学</t>
  </si>
  <si>
    <t>研究生：
政治学类、哲学类、马克思主义理论类、学科教学(思政)
大学本科：
政治学类、哲学类、马克思主义理论类</t>
  </si>
  <si>
    <r>
      <rPr>
        <sz val="8"/>
        <rFont val="宋体"/>
        <charset val="134"/>
      </rPr>
      <t>具有高中政治教师资格证书</t>
    </r>
  </si>
  <si>
    <t>杨凯、朱惠、舒婷婷</t>
  </si>
  <si>
    <t>BS210544</t>
  </si>
  <si>
    <t>研究生：
英语、英语口译、英语语言文学、学科教学（英语）
大学本科：
英语、商务英语</t>
  </si>
  <si>
    <r>
      <rPr>
        <sz val="8"/>
        <rFont val="宋体"/>
        <charset val="134"/>
      </rPr>
      <t>具有高中英语教师资格证书</t>
    </r>
  </si>
  <si>
    <t>杨之墨、谭鹏飞、魏多芬、贺晓、朱丹、蹇琼、何谦、蒲芙蓉、吴晶、冯琴、陆艳、周艳妮、沈薇薇、韩杉、李佳丽、石婧瑶</t>
  </si>
  <si>
    <t>BS210545</t>
  </si>
  <si>
    <t>平昌县实验小学</t>
  </si>
  <si>
    <t>研究生：
体育学类、学科教学（体育）
大学本科：
体育教育</t>
  </si>
  <si>
    <r>
      <rPr>
        <sz val="8"/>
        <rFont val="宋体"/>
        <charset val="134"/>
      </rPr>
      <t>具有小学及以上体育教师资格证书</t>
    </r>
  </si>
  <si>
    <t>孟令亚、王辉、敬林芳、邓传栋、罗崇巧、张杰鹏、周冬平、许伟允、曹灿、陈奇、邱着（调剂）</t>
  </si>
  <si>
    <t>BS210546</t>
  </si>
  <si>
    <t>研究生：
计算机科学与技术类
大学本科：
信息工程、计算机科学与技术</t>
  </si>
  <si>
    <r>
      <rPr>
        <sz val="8"/>
        <rFont val="宋体"/>
        <charset val="134"/>
      </rPr>
      <t>具有小学及以上计算机教师资格证书</t>
    </r>
  </si>
  <si>
    <t>王宇璠、王芸芸、张怡翾（调剂）</t>
  </si>
  <si>
    <t>BS210547</t>
  </si>
  <si>
    <t>平昌县第二小学</t>
  </si>
  <si>
    <t>研究生：
体育学类、学科教学（体育）
大学本科：
体育学类</t>
  </si>
  <si>
    <t>张鑫、李颜、伏浩升、谢卓君、温晓芳</t>
  </si>
  <si>
    <t>BS210548</t>
  </si>
  <si>
    <t>平昌县第六小学</t>
  </si>
  <si>
    <t>研究生：
中国语言文学类、学科教学（语文）
大学本科：
汉语言文学</t>
  </si>
  <si>
    <r>
      <rPr>
        <sz val="8"/>
        <rFont val="宋体"/>
        <charset val="134"/>
      </rPr>
      <t>具有初中及以上语文教师资格证书</t>
    </r>
  </si>
  <si>
    <t>杨江丽、张芹、罗维玲、苟祎芳、苟燕琼、杨倩、程晓霞、胡兰芬</t>
  </si>
  <si>
    <t>BS210549</t>
  </si>
  <si>
    <t>硕士研究生：
数学类、学科教学（数学）
大学本科：
数学类</t>
  </si>
  <si>
    <r>
      <rPr>
        <sz val="8"/>
        <rFont val="宋体"/>
        <charset val="134"/>
      </rPr>
      <t>具有初中及以上数学教师资格证书</t>
    </r>
  </si>
  <si>
    <t>张杉、张彬彬、邱亚容、李清辰</t>
  </si>
  <si>
    <t>BS210550</t>
  </si>
  <si>
    <t>平昌县信义小学</t>
  </si>
  <si>
    <t>硕士研究生：
音乐与舞蹈学类
大学本科：
音乐表演、舞蹈教育、音乐学</t>
  </si>
  <si>
    <r>
      <rPr>
        <sz val="8"/>
        <rFont val="宋体"/>
        <charset val="134"/>
      </rPr>
      <t>具有小学及以上音乐教师资格证书</t>
    </r>
  </si>
  <si>
    <t>方悦、陈季、赵浩宇、袁海琼、杜淼、张杨、廖明莹、杜宛芸、张静萍、姚凯文、王小玉、巨正勇、刘晓、蒋玥</t>
  </si>
  <si>
    <t>BS210552</t>
  </si>
  <si>
    <t>严刚、付旭姜、舒浩、李成中、曾裕锋、李浩、王玉林</t>
  </si>
  <si>
    <t>BS210558</t>
  </si>
  <si>
    <t>平昌县卫生健康局</t>
  </si>
  <si>
    <t>平昌县人民医院</t>
  </si>
  <si>
    <t>研究生：
应用经济学
大学本科：
经济学</t>
  </si>
  <si>
    <t>周芳、苟华平、文路、张文龙、苏鑫泉、傅健、石平、朱兵</t>
  </si>
  <si>
    <t>BS210559</t>
  </si>
  <si>
    <t>罗乐、李茂森、陈骞、池晨（调剂）</t>
  </si>
  <si>
    <t>BS210569</t>
  </si>
  <si>
    <t>平昌县疾病预防控制中心</t>
  </si>
  <si>
    <t>研究生：
网络空间安全、 信息与通信工程
大学本科：
网络空间安全、信息安全</t>
  </si>
  <si>
    <t>谭健、周洪民、黄显焲</t>
  </si>
  <si>
    <t>BS210588</t>
  </si>
  <si>
    <t>平昌县得胜镇人民政府</t>
  </si>
  <si>
    <t>研究生：
新闻传播学、新闻与传播、汉语言文字学
大学本科：
广播电视学、广播电视工程、汉语言文学</t>
  </si>
  <si>
    <t>杨军官、孙僖、杨淑岚、李坤林、雷磊、陈鹏（调剂）</t>
  </si>
  <si>
    <t>BS210589</t>
  </si>
  <si>
    <t>研究生：
环境设计艺术、环境科学与工程、农业资源与环境
大学本科：
环境设计、资源环境科学、农业资源与环境</t>
  </si>
  <si>
    <t>梁善豪、彭禄 、王涛、陈衡山、黄英、佘亚璇、杨良芝、赵海超、张洋、何召江、严淑芬、罗浩、杨彦、冉再一、何艳波、谭淼霜、张朝群、孙于钦、王腾、陈婉、浩婷婷、刘思影、陈燕榕、向铃玉、朱桂泓、杨维益、吴纪平、冯廷亮、严玲英、王东</t>
  </si>
  <si>
    <t>BS210595</t>
  </si>
  <si>
    <t>平昌县青云镇人民政府</t>
  </si>
  <si>
    <t>农民工服务中心</t>
  </si>
  <si>
    <t>研究生：
公共管理类、 工商管理类
大学本科：
公共管理类、工商管理类</t>
  </si>
  <si>
    <t>靳博、唐艺菡、肖秋月、黄汉元、李光临、周洪正、丁丽</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</si>
</sst>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9"/>
      <color theme="1"/>
      <name val="宋体"/>
      <charset val="134"/>
      <scheme val="minor"/>
    </font>
    <font>
      <sz val="10"/>
      <color theme="1"/>
      <name val="宋体"/>
      <charset val="134"/>
      <scheme val="minor"/>
    </font>
    <font>
      <sz val="11"/>
      <color theme="1"/>
      <name val="Times New Roman"/>
      <charset val="134"/>
    </font>
    <font>
      <sz val="14"/>
      <color theme="1"/>
      <name val="黑体"/>
      <charset val="134"/>
    </font>
    <font>
      <sz val="22"/>
      <color theme="1"/>
      <name val="方正小标宋_GBK"/>
      <charset val="134"/>
    </font>
    <font>
      <sz val="10"/>
      <color theme="1"/>
      <name val="方正小标宋_GBK"/>
      <charset val="134"/>
    </font>
    <font>
      <sz val="22"/>
      <color theme="1"/>
      <name val="Times New Roman"/>
      <charset val="134"/>
    </font>
    <font>
      <b/>
      <sz val="9"/>
      <color indexed="8"/>
      <name val="黑体"/>
      <charset val="134"/>
    </font>
    <font>
      <b/>
      <sz val="10"/>
      <name val="宋体"/>
      <charset val="134"/>
    </font>
    <font>
      <b/>
      <sz val="9"/>
      <name val="Times New Roman"/>
      <charset val="134"/>
    </font>
    <font>
      <b/>
      <sz val="9"/>
      <name val="宋体"/>
      <charset val="134"/>
    </font>
    <font>
      <b/>
      <sz val="9"/>
      <color indexed="8"/>
      <name val="Times New Roman"/>
      <charset val="134"/>
    </font>
    <font>
      <sz val="9"/>
      <color indexed="8"/>
      <name val="Times New Roman"/>
      <charset val="134"/>
    </font>
    <font>
      <sz val="10"/>
      <name val="宋体"/>
      <charset val="134"/>
    </font>
    <font>
      <sz val="10"/>
      <name val="Times New Roman"/>
      <charset val="134"/>
    </font>
    <font>
      <sz val="9"/>
      <name val="宋体"/>
      <charset val="134"/>
    </font>
    <font>
      <sz val="9"/>
      <name val="Times New Roman"/>
      <charset val="134"/>
    </font>
    <font>
      <b/>
      <sz val="8"/>
      <name val="Times New Roman"/>
      <charset val="134"/>
    </font>
    <font>
      <sz val="8"/>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8"/>
      <name val="宋体"/>
      <charset val="134"/>
    </font>
    <font>
      <sz val="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4" borderId="5" applyNumberFormat="0" applyFont="0" applyAlignment="0" applyProtection="0">
      <alignment vertical="center"/>
    </xf>
    <xf numFmtId="0" fontId="25" fillId="15" borderId="0" applyNumberFormat="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9" applyNumberFormat="0" applyFill="0" applyAlignment="0" applyProtection="0">
      <alignment vertical="center"/>
    </xf>
    <xf numFmtId="0" fontId="38" fillId="0" borderId="9" applyNumberFormat="0" applyFill="0" applyAlignment="0" applyProtection="0">
      <alignment vertical="center"/>
    </xf>
    <xf numFmtId="0" fontId="25" fillId="19" borderId="0" applyNumberFormat="0" applyBorder="0" applyAlignment="0" applyProtection="0">
      <alignment vertical="center"/>
    </xf>
    <xf numFmtId="0" fontId="32" fillId="0" borderId="10" applyNumberFormat="0" applyFill="0" applyAlignment="0" applyProtection="0">
      <alignment vertical="center"/>
    </xf>
    <xf numFmtId="0" fontId="25" fillId="8" borderId="0" applyNumberFormat="0" applyBorder="0" applyAlignment="0" applyProtection="0">
      <alignment vertical="center"/>
    </xf>
    <xf numFmtId="0" fontId="35" fillId="7" borderId="8" applyNumberFormat="0" applyAlignment="0" applyProtection="0">
      <alignment vertical="center"/>
    </xf>
    <xf numFmtId="0" fontId="24" fillId="7" borderId="3" applyNumberFormat="0" applyAlignment="0" applyProtection="0">
      <alignment vertical="center"/>
    </xf>
    <xf numFmtId="0" fontId="23" fillId="6" borderId="4" applyNumberFormat="0" applyAlignment="0" applyProtection="0">
      <alignment vertical="center"/>
    </xf>
    <xf numFmtId="0" fontId="20" fillId="20" borderId="0" applyNumberFormat="0" applyBorder="0" applyAlignment="0" applyProtection="0">
      <alignment vertical="center"/>
    </xf>
    <xf numFmtId="0" fontId="25" fillId="22" borderId="0" applyNumberFormat="0" applyBorder="0" applyAlignment="0" applyProtection="0">
      <alignment vertical="center"/>
    </xf>
    <xf numFmtId="0" fontId="28" fillId="0" borderId="6" applyNumberFormat="0" applyFill="0" applyAlignment="0" applyProtection="0">
      <alignment vertical="center"/>
    </xf>
    <xf numFmtId="0" fontId="30" fillId="0" borderId="7" applyNumberFormat="0" applyFill="0" applyAlignment="0" applyProtection="0">
      <alignment vertical="center"/>
    </xf>
    <xf numFmtId="0" fontId="34" fillId="17" borderId="0" applyNumberFormat="0" applyBorder="0" applyAlignment="0" applyProtection="0">
      <alignment vertical="center"/>
    </xf>
    <xf numFmtId="0" fontId="29" fillId="16" borderId="0" applyNumberFormat="0" applyBorder="0" applyAlignment="0" applyProtection="0">
      <alignment vertical="center"/>
    </xf>
    <xf numFmtId="0" fontId="20" fillId="23" borderId="0" applyNumberFormat="0" applyBorder="0" applyAlignment="0" applyProtection="0">
      <alignment vertical="center"/>
    </xf>
    <xf numFmtId="0" fontId="25" fillId="21" borderId="0" applyNumberFormat="0" applyBorder="0" applyAlignment="0" applyProtection="0">
      <alignment vertical="center"/>
    </xf>
    <xf numFmtId="0" fontId="20" fillId="18" borderId="0" applyNumberFormat="0" applyBorder="0" applyAlignment="0" applyProtection="0">
      <alignment vertical="center"/>
    </xf>
    <xf numFmtId="0" fontId="20" fillId="24" borderId="0" applyNumberFormat="0" applyBorder="0" applyAlignment="0" applyProtection="0">
      <alignment vertical="center"/>
    </xf>
    <xf numFmtId="0" fontId="20" fillId="3" borderId="0" applyNumberFormat="0" applyBorder="0" applyAlignment="0" applyProtection="0">
      <alignment vertical="center"/>
    </xf>
    <xf numFmtId="0" fontId="20" fillId="13" borderId="0" applyNumberFormat="0" applyBorder="0" applyAlignment="0" applyProtection="0">
      <alignment vertical="center"/>
    </xf>
    <xf numFmtId="0" fontId="25" fillId="12" borderId="0" applyNumberFormat="0" applyBorder="0" applyAlignment="0" applyProtection="0">
      <alignment vertical="center"/>
    </xf>
    <xf numFmtId="0" fontId="25" fillId="25" borderId="0" applyNumberFormat="0" applyBorder="0" applyAlignment="0" applyProtection="0">
      <alignment vertical="center"/>
    </xf>
    <xf numFmtId="0" fontId="20" fillId="26" borderId="0" applyNumberFormat="0" applyBorder="0" applyAlignment="0" applyProtection="0">
      <alignment vertical="center"/>
    </xf>
    <xf numFmtId="0" fontId="20" fillId="11" borderId="0" applyNumberFormat="0" applyBorder="0" applyAlignment="0" applyProtection="0">
      <alignment vertical="center"/>
    </xf>
    <xf numFmtId="0" fontId="25" fillId="28" borderId="0" applyNumberFormat="0" applyBorder="0" applyAlignment="0" applyProtection="0">
      <alignment vertical="center"/>
    </xf>
    <xf numFmtId="0" fontId="20" fillId="29" borderId="0" applyNumberFormat="0" applyBorder="0" applyAlignment="0" applyProtection="0">
      <alignment vertical="center"/>
    </xf>
    <xf numFmtId="0" fontId="25" fillId="30" borderId="0" applyNumberFormat="0" applyBorder="0" applyAlignment="0" applyProtection="0">
      <alignment vertical="center"/>
    </xf>
    <xf numFmtId="0" fontId="25" fillId="27" borderId="0" applyNumberFormat="0" applyBorder="0" applyAlignment="0" applyProtection="0">
      <alignment vertical="center"/>
    </xf>
    <xf numFmtId="0" fontId="20" fillId="31" borderId="0" applyNumberFormat="0" applyBorder="0" applyAlignment="0" applyProtection="0">
      <alignment vertical="center"/>
    </xf>
    <xf numFmtId="0" fontId="25" fillId="32" borderId="0" applyNumberFormat="0" applyBorder="0" applyAlignment="0" applyProtection="0">
      <alignment vertical="center"/>
    </xf>
  </cellStyleXfs>
  <cellXfs count="48">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xf>
    <xf numFmtId="0" fontId="14" fillId="0" borderId="2" xfId="0" applyFont="1" applyFill="1" applyBorder="1" applyAlignment="1">
      <alignment vertical="center" wrapText="1"/>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4" fillId="0" borderId="1" xfId="0" applyNumberFormat="1" applyFont="1" applyFill="1" applyBorder="1" applyAlignment="1">
      <alignment vertical="center" wrapText="1"/>
    </xf>
    <xf numFmtId="0" fontId="14"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NumberFormat="1" applyFont="1" applyFill="1" applyBorder="1" applyAlignment="1">
      <alignment horizontal="left" vertical="center" wrapText="1"/>
    </xf>
    <xf numFmtId="0" fontId="16"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left" vertical="center"/>
    </xf>
    <xf numFmtId="0" fontId="14" fillId="0" borderId="2" xfId="0" applyFont="1" applyFill="1" applyBorder="1" applyAlignment="1">
      <alignment horizontal="center" vertical="center" wrapText="1"/>
    </xf>
    <xf numFmtId="0" fontId="16" fillId="0" borderId="1" xfId="0" applyFont="1" applyFill="1" applyBorder="1" applyAlignment="1">
      <alignment vertical="center" wrapText="1"/>
    </xf>
    <xf numFmtId="0" fontId="19" fillId="0" borderId="1" xfId="0" applyFont="1" applyFill="1" applyBorder="1" applyAlignment="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4"/>
  <sheetViews>
    <sheetView tabSelected="1" view="pageBreakPreview" zoomScaleNormal="100" topLeftCell="A169" workbookViewId="0">
      <selection activeCell="A175" sqref="A175"/>
    </sheetView>
  </sheetViews>
  <sheetFormatPr defaultColWidth="9" defaultRowHeight="15"/>
  <cols>
    <col min="1" max="1" width="7.875" style="1" customWidth="1"/>
    <col min="2" max="2" width="11" style="2" customWidth="1"/>
    <col min="3" max="3" width="13.125" style="2" customWidth="1"/>
    <col min="4" max="4" width="4.125" style="3" customWidth="1"/>
    <col min="5" max="5" width="4.875" customWidth="1"/>
    <col min="6" max="10" width="2.5" customWidth="1"/>
    <col min="11" max="12" width="21.25" customWidth="1"/>
    <col min="13" max="13" width="46.625" customWidth="1"/>
  </cols>
  <sheetData>
    <row r="1" ht="18.75" spans="1:1">
      <c r="A1" s="4" t="s">
        <v>0</v>
      </c>
    </row>
    <row r="2" ht="33" customHeight="1" spans="1:13">
      <c r="A2" s="5" t="s">
        <v>1</v>
      </c>
      <c r="B2" s="6"/>
      <c r="C2" s="6"/>
      <c r="D2" s="7"/>
      <c r="E2" s="5"/>
      <c r="F2" s="5"/>
      <c r="G2" s="5"/>
      <c r="H2" s="5"/>
      <c r="I2" s="5"/>
      <c r="J2" s="5"/>
      <c r="K2" s="5"/>
      <c r="L2" s="5"/>
      <c r="M2" s="5"/>
    </row>
    <row r="3" ht="27" customHeight="1" spans="1:13">
      <c r="A3" s="8" t="s">
        <v>2</v>
      </c>
      <c r="B3" s="9" t="s">
        <v>3</v>
      </c>
      <c r="C3" s="10" t="s">
        <v>4</v>
      </c>
      <c r="D3" s="11" t="s">
        <v>5</v>
      </c>
      <c r="E3" s="10" t="s">
        <v>6</v>
      </c>
      <c r="F3" s="12" t="s">
        <v>7</v>
      </c>
      <c r="G3" s="12"/>
      <c r="H3" s="12"/>
      <c r="I3" s="12"/>
      <c r="J3" s="12"/>
      <c r="K3" s="12" t="s">
        <v>8</v>
      </c>
      <c r="L3" s="28" t="s">
        <v>9</v>
      </c>
      <c r="M3" s="28" t="s">
        <v>10</v>
      </c>
    </row>
    <row r="4" ht="30" customHeight="1" spans="1:13">
      <c r="A4" s="13"/>
      <c r="B4" s="9"/>
      <c r="C4" s="14"/>
      <c r="D4" s="15"/>
      <c r="E4" s="14"/>
      <c r="F4" s="16" t="s">
        <v>11</v>
      </c>
      <c r="G4" s="16" t="s">
        <v>12</v>
      </c>
      <c r="H4" s="16" t="s">
        <v>13</v>
      </c>
      <c r="I4" s="16" t="s">
        <v>14</v>
      </c>
      <c r="J4" s="16" t="s">
        <v>15</v>
      </c>
      <c r="K4" s="16"/>
      <c r="L4" s="29"/>
      <c r="M4" s="29"/>
    </row>
    <row r="5" ht="66" customHeight="1" spans="1:13">
      <c r="A5" s="17" t="s">
        <v>16</v>
      </c>
      <c r="B5" s="18" t="s">
        <v>17</v>
      </c>
      <c r="C5" s="18" t="s">
        <v>18</v>
      </c>
      <c r="D5" s="19">
        <v>1</v>
      </c>
      <c r="E5" s="20" t="s">
        <v>19</v>
      </c>
      <c r="F5" s="20"/>
      <c r="G5" s="21" t="s">
        <v>20</v>
      </c>
      <c r="H5" s="20"/>
      <c r="I5" s="20"/>
      <c r="J5" s="21" t="s">
        <v>20</v>
      </c>
      <c r="K5" s="30" t="s">
        <v>21</v>
      </c>
      <c r="L5" s="31"/>
      <c r="M5" s="30" t="s">
        <v>22</v>
      </c>
    </row>
    <row r="6" ht="58" customHeight="1" spans="1:13">
      <c r="A6" s="17" t="s">
        <v>23</v>
      </c>
      <c r="B6" s="18" t="s">
        <v>24</v>
      </c>
      <c r="C6" s="18" t="s">
        <v>25</v>
      </c>
      <c r="D6" s="22">
        <v>1</v>
      </c>
      <c r="E6" s="21" t="s">
        <v>26</v>
      </c>
      <c r="F6" s="21"/>
      <c r="G6" s="21" t="s">
        <v>20</v>
      </c>
      <c r="H6" s="21"/>
      <c r="I6" s="21"/>
      <c r="J6" s="21" t="s">
        <v>20</v>
      </c>
      <c r="K6" s="30" t="s">
        <v>27</v>
      </c>
      <c r="L6" s="31" t="s">
        <v>28</v>
      </c>
      <c r="M6" s="30" t="s">
        <v>29</v>
      </c>
    </row>
    <row r="7" ht="51" customHeight="1" spans="1:13">
      <c r="A7" s="17" t="s">
        <v>30</v>
      </c>
      <c r="B7" s="18" t="s">
        <v>31</v>
      </c>
      <c r="C7" s="18" t="s">
        <v>32</v>
      </c>
      <c r="D7" s="22">
        <v>1</v>
      </c>
      <c r="E7" s="21" t="s">
        <v>26</v>
      </c>
      <c r="F7" s="21"/>
      <c r="G7" s="21" t="s">
        <v>20</v>
      </c>
      <c r="H7" s="21"/>
      <c r="I7" s="21"/>
      <c r="J7" s="21" t="s">
        <v>20</v>
      </c>
      <c r="K7" s="30" t="s">
        <v>33</v>
      </c>
      <c r="L7" s="31" t="s">
        <v>34</v>
      </c>
      <c r="M7" s="30" t="s">
        <v>35</v>
      </c>
    </row>
    <row r="8" ht="69" customHeight="1" spans="1:13">
      <c r="A8" s="17" t="s">
        <v>36</v>
      </c>
      <c r="B8" s="18" t="s">
        <v>37</v>
      </c>
      <c r="C8" s="18" t="s">
        <v>38</v>
      </c>
      <c r="D8" s="22">
        <v>2</v>
      </c>
      <c r="E8" s="21" t="s">
        <v>19</v>
      </c>
      <c r="F8" s="21"/>
      <c r="G8" s="21" t="s">
        <v>20</v>
      </c>
      <c r="H8" s="21"/>
      <c r="I8" s="21"/>
      <c r="J8" s="21"/>
      <c r="K8" s="30" t="s">
        <v>39</v>
      </c>
      <c r="L8" s="31" t="s">
        <v>40</v>
      </c>
      <c r="M8" s="30" t="s">
        <v>41</v>
      </c>
    </row>
    <row r="9" ht="50" customHeight="1" spans="1:13">
      <c r="A9" s="17" t="s">
        <v>42</v>
      </c>
      <c r="B9" s="18" t="s">
        <v>43</v>
      </c>
      <c r="C9" s="18" t="s">
        <v>44</v>
      </c>
      <c r="D9" s="19">
        <v>1</v>
      </c>
      <c r="E9" s="20" t="s">
        <v>26</v>
      </c>
      <c r="F9" s="20"/>
      <c r="G9" s="21" t="s">
        <v>20</v>
      </c>
      <c r="H9" s="20"/>
      <c r="I9" s="20"/>
      <c r="J9" s="21" t="s">
        <v>20</v>
      </c>
      <c r="K9" s="30" t="s">
        <v>45</v>
      </c>
      <c r="L9" s="31" t="s">
        <v>28</v>
      </c>
      <c r="M9" s="30" t="s">
        <v>46</v>
      </c>
    </row>
    <row r="10" ht="60" customHeight="1" spans="1:13">
      <c r="A10" s="17" t="s">
        <v>47</v>
      </c>
      <c r="B10" s="23" t="s">
        <v>48</v>
      </c>
      <c r="C10" s="18" t="s">
        <v>49</v>
      </c>
      <c r="D10" s="22">
        <v>1</v>
      </c>
      <c r="E10" s="21" t="s">
        <v>19</v>
      </c>
      <c r="F10" s="21"/>
      <c r="G10" s="21" t="s">
        <v>20</v>
      </c>
      <c r="H10" s="21"/>
      <c r="I10" s="21"/>
      <c r="J10" s="21" t="s">
        <v>20</v>
      </c>
      <c r="K10" s="30" t="s">
        <v>50</v>
      </c>
      <c r="L10" s="31" t="s">
        <v>51</v>
      </c>
      <c r="M10" s="30" t="s">
        <v>52</v>
      </c>
    </row>
    <row r="11" ht="84" customHeight="1" spans="1:13">
      <c r="A11" s="17" t="s">
        <v>53</v>
      </c>
      <c r="B11" s="23" t="s">
        <v>48</v>
      </c>
      <c r="C11" s="18" t="s">
        <v>54</v>
      </c>
      <c r="D11" s="22">
        <v>1</v>
      </c>
      <c r="E11" s="21" t="s">
        <v>19</v>
      </c>
      <c r="F11" s="21"/>
      <c r="G11" s="21" t="s">
        <v>20</v>
      </c>
      <c r="H11" s="21"/>
      <c r="I11" s="21"/>
      <c r="J11" s="21" t="s">
        <v>20</v>
      </c>
      <c r="K11" s="30" t="s">
        <v>55</v>
      </c>
      <c r="L11" s="31" t="s">
        <v>28</v>
      </c>
      <c r="M11" s="30" t="s">
        <v>56</v>
      </c>
    </row>
    <row r="12" ht="72" customHeight="1" spans="1:13">
      <c r="A12" s="17" t="s">
        <v>57</v>
      </c>
      <c r="B12" s="23" t="s">
        <v>48</v>
      </c>
      <c r="C12" s="18" t="s">
        <v>58</v>
      </c>
      <c r="D12" s="22">
        <v>1</v>
      </c>
      <c r="E12" s="21" t="s">
        <v>19</v>
      </c>
      <c r="F12" s="21"/>
      <c r="G12" s="21" t="s">
        <v>20</v>
      </c>
      <c r="H12" s="21"/>
      <c r="I12" s="21"/>
      <c r="J12" s="21" t="s">
        <v>20</v>
      </c>
      <c r="K12" s="30" t="s">
        <v>59</v>
      </c>
      <c r="L12" s="31" t="s">
        <v>51</v>
      </c>
      <c r="M12" s="30" t="s">
        <v>60</v>
      </c>
    </row>
    <row r="13" ht="94" customHeight="1" spans="1:13">
      <c r="A13" s="17" t="s">
        <v>61</v>
      </c>
      <c r="B13" s="23" t="s">
        <v>48</v>
      </c>
      <c r="C13" s="18" t="s">
        <v>62</v>
      </c>
      <c r="D13" s="19">
        <v>1</v>
      </c>
      <c r="E13" s="21" t="s">
        <v>19</v>
      </c>
      <c r="F13" s="21"/>
      <c r="G13" s="21" t="s">
        <v>20</v>
      </c>
      <c r="H13" s="21"/>
      <c r="I13" s="21"/>
      <c r="J13" s="21" t="s">
        <v>20</v>
      </c>
      <c r="K13" s="30" t="s">
        <v>63</v>
      </c>
      <c r="L13" s="31" t="s">
        <v>64</v>
      </c>
      <c r="M13" s="30" t="s">
        <v>65</v>
      </c>
    </row>
    <row r="14" ht="62" customHeight="1" spans="1:13">
      <c r="A14" s="17" t="s">
        <v>66</v>
      </c>
      <c r="B14" s="18" t="s">
        <v>67</v>
      </c>
      <c r="C14" s="18" t="s">
        <v>68</v>
      </c>
      <c r="D14" s="19">
        <v>2</v>
      </c>
      <c r="E14" s="20" t="s">
        <v>19</v>
      </c>
      <c r="F14" s="20"/>
      <c r="G14" s="21" t="s">
        <v>20</v>
      </c>
      <c r="H14" s="20"/>
      <c r="I14" s="20"/>
      <c r="J14" s="21" t="s">
        <v>20</v>
      </c>
      <c r="K14" s="30" t="s">
        <v>69</v>
      </c>
      <c r="L14" s="31" t="s">
        <v>70</v>
      </c>
      <c r="M14" s="30" t="s">
        <v>71</v>
      </c>
    </row>
    <row r="15" ht="78" customHeight="1" spans="1:13">
      <c r="A15" s="17" t="s">
        <v>72</v>
      </c>
      <c r="B15" s="23" t="s">
        <v>73</v>
      </c>
      <c r="C15" s="18" t="s">
        <v>74</v>
      </c>
      <c r="D15" s="19">
        <v>1</v>
      </c>
      <c r="E15" s="20" t="s">
        <v>26</v>
      </c>
      <c r="F15" s="20"/>
      <c r="G15" s="21" t="s">
        <v>20</v>
      </c>
      <c r="H15" s="20"/>
      <c r="I15" s="20"/>
      <c r="J15" s="21" t="s">
        <v>20</v>
      </c>
      <c r="K15" s="30" t="s">
        <v>75</v>
      </c>
      <c r="L15" s="31" t="s">
        <v>51</v>
      </c>
      <c r="M15" s="30" t="s">
        <v>76</v>
      </c>
    </row>
    <row r="16" ht="53" customHeight="1" spans="1:13">
      <c r="A16" s="17" t="s">
        <v>77</v>
      </c>
      <c r="B16" s="23" t="s">
        <v>73</v>
      </c>
      <c r="C16" s="18" t="s">
        <v>78</v>
      </c>
      <c r="D16" s="19">
        <v>1</v>
      </c>
      <c r="E16" s="20" t="s">
        <v>19</v>
      </c>
      <c r="F16" s="20"/>
      <c r="G16" s="21" t="s">
        <v>20</v>
      </c>
      <c r="H16" s="20"/>
      <c r="I16" s="20"/>
      <c r="J16" s="20"/>
      <c r="K16" s="30" t="s">
        <v>79</v>
      </c>
      <c r="L16" s="31" t="s">
        <v>80</v>
      </c>
      <c r="M16" s="30" t="s">
        <v>81</v>
      </c>
    </row>
    <row r="17" ht="50" customHeight="1" spans="1:13">
      <c r="A17" s="17" t="s">
        <v>82</v>
      </c>
      <c r="B17" s="23" t="s">
        <v>73</v>
      </c>
      <c r="C17" s="18" t="s">
        <v>83</v>
      </c>
      <c r="D17" s="19">
        <v>1</v>
      </c>
      <c r="E17" s="20" t="s">
        <v>19</v>
      </c>
      <c r="F17" s="20"/>
      <c r="G17" s="21" t="s">
        <v>20</v>
      </c>
      <c r="H17" s="20"/>
      <c r="I17" s="20"/>
      <c r="J17" s="21" t="s">
        <v>20</v>
      </c>
      <c r="K17" s="30" t="s">
        <v>84</v>
      </c>
      <c r="L17" s="31" t="s">
        <v>28</v>
      </c>
      <c r="M17" s="30" t="s">
        <v>85</v>
      </c>
    </row>
    <row r="18" ht="96" customHeight="1" spans="1:13">
      <c r="A18" s="17" t="s">
        <v>86</v>
      </c>
      <c r="B18" s="18" t="s">
        <v>87</v>
      </c>
      <c r="C18" s="18" t="s">
        <v>88</v>
      </c>
      <c r="D18" s="22">
        <v>1</v>
      </c>
      <c r="E18" s="21" t="s">
        <v>26</v>
      </c>
      <c r="F18" s="21"/>
      <c r="G18" s="21" t="s">
        <v>20</v>
      </c>
      <c r="H18" s="21"/>
      <c r="I18" s="21"/>
      <c r="J18" s="21" t="s">
        <v>20</v>
      </c>
      <c r="K18" s="30" t="s">
        <v>89</v>
      </c>
      <c r="L18" s="31" t="s">
        <v>51</v>
      </c>
      <c r="M18" s="30" t="s">
        <v>90</v>
      </c>
    </row>
    <row r="19" ht="53" customHeight="1" spans="1:13">
      <c r="A19" s="17" t="s">
        <v>91</v>
      </c>
      <c r="B19" s="18" t="s">
        <v>92</v>
      </c>
      <c r="C19" s="18" t="s">
        <v>92</v>
      </c>
      <c r="D19" s="22">
        <v>1</v>
      </c>
      <c r="E19" s="21" t="s">
        <v>19</v>
      </c>
      <c r="F19" s="21"/>
      <c r="G19" s="21" t="s">
        <v>20</v>
      </c>
      <c r="H19" s="21"/>
      <c r="I19" s="21"/>
      <c r="J19" s="21"/>
      <c r="K19" s="30" t="s">
        <v>93</v>
      </c>
      <c r="L19" s="31"/>
      <c r="M19" s="30" t="s">
        <v>94</v>
      </c>
    </row>
    <row r="20" ht="97" customHeight="1" spans="1:13">
      <c r="A20" s="17" t="s">
        <v>95</v>
      </c>
      <c r="B20" s="18" t="s">
        <v>96</v>
      </c>
      <c r="C20" s="18" t="s">
        <v>96</v>
      </c>
      <c r="D20" s="19">
        <v>1</v>
      </c>
      <c r="E20" s="20" t="s">
        <v>19</v>
      </c>
      <c r="F20" s="20"/>
      <c r="G20" s="21" t="s">
        <v>20</v>
      </c>
      <c r="H20" s="20"/>
      <c r="I20" s="20"/>
      <c r="J20" s="21" t="s">
        <v>20</v>
      </c>
      <c r="K20" s="30" t="s">
        <v>97</v>
      </c>
      <c r="L20" s="31" t="s">
        <v>98</v>
      </c>
      <c r="M20" s="30" t="s">
        <v>99</v>
      </c>
    </row>
    <row r="21" ht="87" customHeight="1" spans="1:13">
      <c r="A21" s="17" t="s">
        <v>100</v>
      </c>
      <c r="B21" s="18" t="s">
        <v>101</v>
      </c>
      <c r="C21" s="18" t="s">
        <v>101</v>
      </c>
      <c r="D21" s="22">
        <v>1</v>
      </c>
      <c r="E21" s="21" t="s">
        <v>26</v>
      </c>
      <c r="F21" s="21"/>
      <c r="G21" s="21" t="s">
        <v>20</v>
      </c>
      <c r="H21" s="21"/>
      <c r="I21" s="21"/>
      <c r="J21" s="21" t="s">
        <v>20</v>
      </c>
      <c r="K21" s="30" t="s">
        <v>102</v>
      </c>
      <c r="L21" s="31" t="s">
        <v>51</v>
      </c>
      <c r="M21" s="30" t="s">
        <v>103</v>
      </c>
    </row>
    <row r="22" ht="61" customHeight="1" spans="1:13">
      <c r="A22" s="17" t="s">
        <v>104</v>
      </c>
      <c r="B22" s="23" t="s">
        <v>105</v>
      </c>
      <c r="C22" s="23" t="s">
        <v>106</v>
      </c>
      <c r="D22" s="22">
        <v>1</v>
      </c>
      <c r="E22" s="20" t="s">
        <v>19</v>
      </c>
      <c r="F22" s="20"/>
      <c r="G22" s="21" t="s">
        <v>20</v>
      </c>
      <c r="H22" s="20"/>
      <c r="I22" s="21" t="s">
        <v>20</v>
      </c>
      <c r="J22" s="20"/>
      <c r="K22" s="30" t="s">
        <v>107</v>
      </c>
      <c r="L22" s="32" t="s">
        <v>64</v>
      </c>
      <c r="M22" s="30" t="s">
        <v>108</v>
      </c>
    </row>
    <row r="23" ht="53" customHeight="1" spans="1:13">
      <c r="A23" s="17" t="s">
        <v>109</v>
      </c>
      <c r="B23" s="23" t="s">
        <v>105</v>
      </c>
      <c r="C23" s="23" t="s">
        <v>110</v>
      </c>
      <c r="D23" s="22">
        <v>1</v>
      </c>
      <c r="E23" s="20" t="s">
        <v>19</v>
      </c>
      <c r="F23" s="20"/>
      <c r="G23" s="21" t="s">
        <v>20</v>
      </c>
      <c r="H23" s="20"/>
      <c r="I23" s="20"/>
      <c r="J23" s="21" t="s">
        <v>20</v>
      </c>
      <c r="K23" s="30" t="s">
        <v>111</v>
      </c>
      <c r="L23" s="32"/>
      <c r="M23" s="30" t="s">
        <v>112</v>
      </c>
    </row>
    <row r="24" ht="57" customHeight="1" spans="1:13">
      <c r="A24" s="17" t="s">
        <v>113</v>
      </c>
      <c r="B24" s="23" t="s">
        <v>114</v>
      </c>
      <c r="C24" s="18" t="s">
        <v>115</v>
      </c>
      <c r="D24" s="19">
        <v>1</v>
      </c>
      <c r="E24" s="20" t="s">
        <v>19</v>
      </c>
      <c r="F24" s="20"/>
      <c r="G24" s="21" t="s">
        <v>20</v>
      </c>
      <c r="H24" s="20"/>
      <c r="I24" s="20"/>
      <c r="J24" s="21" t="s">
        <v>20</v>
      </c>
      <c r="K24" s="30" t="s">
        <v>116</v>
      </c>
      <c r="L24" s="31" t="s">
        <v>51</v>
      </c>
      <c r="M24" s="30" t="s">
        <v>117</v>
      </c>
    </row>
    <row r="25" ht="56.25" spans="1:13">
      <c r="A25" s="17" t="s">
        <v>118</v>
      </c>
      <c r="B25" s="23" t="s">
        <v>114</v>
      </c>
      <c r="C25" s="18" t="s">
        <v>119</v>
      </c>
      <c r="D25" s="19">
        <v>1</v>
      </c>
      <c r="E25" s="20" t="s">
        <v>19</v>
      </c>
      <c r="F25" s="20"/>
      <c r="G25" s="21" t="s">
        <v>20</v>
      </c>
      <c r="H25" s="20"/>
      <c r="I25" s="20"/>
      <c r="J25" s="21" t="s">
        <v>20</v>
      </c>
      <c r="K25" s="30" t="s">
        <v>120</v>
      </c>
      <c r="L25" s="31" t="s">
        <v>51</v>
      </c>
      <c r="M25" s="30" t="s">
        <v>121</v>
      </c>
    </row>
    <row r="26" ht="92" customHeight="1" spans="1:13">
      <c r="A26" s="24" t="s">
        <v>122</v>
      </c>
      <c r="B26" s="18" t="s">
        <v>123</v>
      </c>
      <c r="C26" s="18" t="s">
        <v>124</v>
      </c>
      <c r="D26" s="22">
        <v>1</v>
      </c>
      <c r="E26" s="21" t="s">
        <v>19</v>
      </c>
      <c r="F26" s="21"/>
      <c r="G26" s="21" t="s">
        <v>20</v>
      </c>
      <c r="H26" s="21"/>
      <c r="I26" s="21"/>
      <c r="J26" s="21" t="s">
        <v>20</v>
      </c>
      <c r="K26" s="30" t="s">
        <v>125</v>
      </c>
      <c r="L26" s="31" t="s">
        <v>126</v>
      </c>
      <c r="M26" s="30" t="s">
        <v>127</v>
      </c>
    </row>
    <row r="27" ht="56.25" spans="1:13">
      <c r="A27" s="24" t="s">
        <v>128</v>
      </c>
      <c r="B27" s="18" t="s">
        <v>129</v>
      </c>
      <c r="C27" s="18" t="s">
        <v>130</v>
      </c>
      <c r="D27" s="22">
        <v>1</v>
      </c>
      <c r="E27" s="21" t="s">
        <v>19</v>
      </c>
      <c r="F27" s="21"/>
      <c r="G27" s="21" t="s">
        <v>20</v>
      </c>
      <c r="H27" s="21"/>
      <c r="I27" s="21"/>
      <c r="J27" s="21" t="s">
        <v>20</v>
      </c>
      <c r="K27" s="30" t="s">
        <v>131</v>
      </c>
      <c r="L27" s="33"/>
      <c r="M27" s="30" t="s">
        <v>132</v>
      </c>
    </row>
    <row r="28" ht="77" customHeight="1" spans="1:13">
      <c r="A28" s="24" t="s">
        <v>133</v>
      </c>
      <c r="B28" s="18" t="s">
        <v>134</v>
      </c>
      <c r="C28" s="18" t="s">
        <v>135</v>
      </c>
      <c r="D28" s="22">
        <v>1</v>
      </c>
      <c r="E28" s="21" t="s">
        <v>19</v>
      </c>
      <c r="F28" s="21"/>
      <c r="G28" s="21" t="s">
        <v>20</v>
      </c>
      <c r="H28" s="21"/>
      <c r="I28" s="21"/>
      <c r="J28" s="21" t="s">
        <v>20</v>
      </c>
      <c r="K28" s="30" t="s">
        <v>136</v>
      </c>
      <c r="L28" s="31" t="s">
        <v>137</v>
      </c>
      <c r="M28" s="30" t="s">
        <v>138</v>
      </c>
    </row>
    <row r="29" ht="57" customHeight="1" spans="1:13">
      <c r="A29" s="24" t="s">
        <v>139</v>
      </c>
      <c r="B29" s="18" t="s">
        <v>134</v>
      </c>
      <c r="C29" s="18" t="s">
        <v>135</v>
      </c>
      <c r="D29" s="22">
        <v>1</v>
      </c>
      <c r="E29" s="21" t="s">
        <v>19</v>
      </c>
      <c r="F29" s="21"/>
      <c r="G29" s="21" t="s">
        <v>20</v>
      </c>
      <c r="H29" s="21"/>
      <c r="I29" s="21"/>
      <c r="J29" s="21" t="s">
        <v>20</v>
      </c>
      <c r="K29" s="30" t="s">
        <v>140</v>
      </c>
      <c r="L29" s="31" t="s">
        <v>141</v>
      </c>
      <c r="M29" s="30" t="s">
        <v>142</v>
      </c>
    </row>
    <row r="30" ht="67.5" spans="1:13">
      <c r="A30" s="22" t="s">
        <v>143</v>
      </c>
      <c r="B30" s="18" t="s">
        <v>134</v>
      </c>
      <c r="C30" s="20" t="s">
        <v>144</v>
      </c>
      <c r="D30" s="22">
        <v>1</v>
      </c>
      <c r="E30" s="21" t="s">
        <v>19</v>
      </c>
      <c r="F30" s="21"/>
      <c r="G30" s="21" t="s">
        <v>20</v>
      </c>
      <c r="H30" s="21"/>
      <c r="I30" s="21"/>
      <c r="J30" s="30" t="s">
        <v>20</v>
      </c>
      <c r="K30" s="30" t="s">
        <v>145</v>
      </c>
      <c r="L30" s="31" t="s">
        <v>146</v>
      </c>
      <c r="M30" s="30" t="s">
        <v>147</v>
      </c>
    </row>
    <row r="31" ht="67.5" spans="1:13">
      <c r="A31" s="22" t="s">
        <v>148</v>
      </c>
      <c r="B31" s="18" t="s">
        <v>134</v>
      </c>
      <c r="C31" s="20" t="s">
        <v>149</v>
      </c>
      <c r="D31" s="22">
        <v>1</v>
      </c>
      <c r="E31" s="21" t="s">
        <v>26</v>
      </c>
      <c r="F31" s="21"/>
      <c r="G31" s="21" t="s">
        <v>20</v>
      </c>
      <c r="H31" s="21"/>
      <c r="I31" s="21"/>
      <c r="J31" s="30" t="s">
        <v>20</v>
      </c>
      <c r="K31" s="30" t="s">
        <v>150</v>
      </c>
      <c r="L31" s="31" t="s">
        <v>151</v>
      </c>
      <c r="M31" s="30" t="s">
        <v>152</v>
      </c>
    </row>
    <row r="32" ht="82" customHeight="1" spans="1:13">
      <c r="A32" s="24" t="s">
        <v>153</v>
      </c>
      <c r="B32" s="23" t="s">
        <v>134</v>
      </c>
      <c r="C32" s="23" t="s">
        <v>149</v>
      </c>
      <c r="D32" s="22">
        <v>1</v>
      </c>
      <c r="E32" s="21" t="s">
        <v>19</v>
      </c>
      <c r="F32" s="21"/>
      <c r="G32" s="21" t="s">
        <v>20</v>
      </c>
      <c r="H32" s="21"/>
      <c r="I32" s="21"/>
      <c r="J32" s="21" t="s">
        <v>20</v>
      </c>
      <c r="K32" s="30" t="s">
        <v>154</v>
      </c>
      <c r="L32" s="31" t="s">
        <v>137</v>
      </c>
      <c r="M32" s="30" t="s">
        <v>155</v>
      </c>
    </row>
    <row r="33" ht="72" customHeight="1" spans="1:13">
      <c r="A33" s="24" t="s">
        <v>156</v>
      </c>
      <c r="B33" s="18" t="s">
        <v>157</v>
      </c>
      <c r="C33" s="18" t="s">
        <v>158</v>
      </c>
      <c r="D33" s="22">
        <v>1</v>
      </c>
      <c r="E33" s="21" t="s">
        <v>19</v>
      </c>
      <c r="F33" s="21"/>
      <c r="G33" s="21" t="s">
        <v>20</v>
      </c>
      <c r="H33" s="21"/>
      <c r="I33" s="21"/>
      <c r="J33" s="21" t="s">
        <v>20</v>
      </c>
      <c r="K33" s="30" t="s">
        <v>125</v>
      </c>
      <c r="L33" s="31" t="s">
        <v>80</v>
      </c>
      <c r="M33" s="30" t="s">
        <v>159</v>
      </c>
    </row>
    <row r="34" ht="63" customHeight="1" spans="1:13">
      <c r="A34" s="24" t="s">
        <v>160</v>
      </c>
      <c r="B34" s="23" t="s">
        <v>161</v>
      </c>
      <c r="C34" s="18" t="s">
        <v>162</v>
      </c>
      <c r="D34" s="22">
        <v>1</v>
      </c>
      <c r="E34" s="21" t="s">
        <v>19</v>
      </c>
      <c r="F34" s="21"/>
      <c r="G34" s="21" t="s">
        <v>20</v>
      </c>
      <c r="H34" s="21"/>
      <c r="I34" s="21"/>
      <c r="J34" s="21" t="s">
        <v>20</v>
      </c>
      <c r="K34" s="30" t="s">
        <v>163</v>
      </c>
      <c r="L34" s="34"/>
      <c r="M34" s="30" t="s">
        <v>164</v>
      </c>
    </row>
    <row r="35" ht="62" customHeight="1" spans="1:13">
      <c r="A35" s="24" t="s">
        <v>165</v>
      </c>
      <c r="B35" s="18" t="s">
        <v>166</v>
      </c>
      <c r="C35" s="18" t="s">
        <v>167</v>
      </c>
      <c r="D35" s="22">
        <v>1</v>
      </c>
      <c r="E35" s="21" t="s">
        <v>19</v>
      </c>
      <c r="F35" s="21"/>
      <c r="G35" s="21" t="s">
        <v>20</v>
      </c>
      <c r="H35" s="21"/>
      <c r="I35" s="21"/>
      <c r="J35" s="21" t="s">
        <v>20</v>
      </c>
      <c r="K35" s="30" t="s">
        <v>168</v>
      </c>
      <c r="L35" s="31" t="s">
        <v>80</v>
      </c>
      <c r="M35" s="30" t="s">
        <v>169</v>
      </c>
    </row>
    <row r="36" ht="48" customHeight="1" spans="1:13">
      <c r="A36" s="24" t="s">
        <v>170</v>
      </c>
      <c r="B36" s="23" t="s">
        <v>171</v>
      </c>
      <c r="C36" s="18" t="s">
        <v>172</v>
      </c>
      <c r="D36" s="22">
        <v>1</v>
      </c>
      <c r="E36" s="21" t="s">
        <v>19</v>
      </c>
      <c r="F36" s="21"/>
      <c r="G36" s="21" t="s">
        <v>20</v>
      </c>
      <c r="H36" s="21"/>
      <c r="I36" s="21"/>
      <c r="J36" s="21" t="s">
        <v>20</v>
      </c>
      <c r="K36" s="30" t="s">
        <v>173</v>
      </c>
      <c r="L36" s="33"/>
      <c r="M36" s="30" t="s">
        <v>174</v>
      </c>
    </row>
    <row r="37" ht="67.5" spans="1:13">
      <c r="A37" s="24" t="s">
        <v>175</v>
      </c>
      <c r="B37" s="23" t="s">
        <v>171</v>
      </c>
      <c r="C37" s="18" t="s">
        <v>176</v>
      </c>
      <c r="D37" s="22">
        <v>1</v>
      </c>
      <c r="E37" s="21" t="s">
        <v>19</v>
      </c>
      <c r="F37" s="21"/>
      <c r="G37" s="21" t="s">
        <v>20</v>
      </c>
      <c r="H37" s="21"/>
      <c r="I37" s="21"/>
      <c r="J37" s="21" t="s">
        <v>20</v>
      </c>
      <c r="K37" s="30" t="s">
        <v>177</v>
      </c>
      <c r="L37" s="33"/>
      <c r="M37" s="30" t="s">
        <v>178</v>
      </c>
    </row>
    <row r="38" ht="67.5" spans="1:13">
      <c r="A38" s="24" t="s">
        <v>179</v>
      </c>
      <c r="B38" s="23" t="s">
        <v>171</v>
      </c>
      <c r="C38" s="18" t="s">
        <v>176</v>
      </c>
      <c r="D38" s="22">
        <v>1</v>
      </c>
      <c r="E38" s="21" t="s">
        <v>19</v>
      </c>
      <c r="F38" s="21"/>
      <c r="G38" s="21" t="s">
        <v>20</v>
      </c>
      <c r="H38" s="21"/>
      <c r="I38" s="21"/>
      <c r="J38" s="21" t="s">
        <v>20</v>
      </c>
      <c r="K38" s="30" t="s">
        <v>180</v>
      </c>
      <c r="L38" s="33"/>
      <c r="M38" s="30" t="s">
        <v>181</v>
      </c>
    </row>
    <row r="39" ht="56.25" spans="1:13">
      <c r="A39" s="24" t="s">
        <v>182</v>
      </c>
      <c r="B39" s="23" t="s">
        <v>183</v>
      </c>
      <c r="C39" s="18" t="s">
        <v>184</v>
      </c>
      <c r="D39" s="22">
        <v>5</v>
      </c>
      <c r="E39" s="21" t="s">
        <v>19</v>
      </c>
      <c r="F39" s="21"/>
      <c r="G39" s="21" t="s">
        <v>20</v>
      </c>
      <c r="H39" s="21"/>
      <c r="I39" s="21"/>
      <c r="J39" s="21" t="s">
        <v>20</v>
      </c>
      <c r="K39" s="30" t="s">
        <v>185</v>
      </c>
      <c r="L39" s="33"/>
      <c r="M39" s="30" t="s">
        <v>186</v>
      </c>
    </row>
    <row r="40" ht="56.25" spans="1:13">
      <c r="A40" s="24" t="s">
        <v>187</v>
      </c>
      <c r="B40" s="23" t="s">
        <v>183</v>
      </c>
      <c r="C40" s="18" t="s">
        <v>188</v>
      </c>
      <c r="D40" s="22">
        <v>1</v>
      </c>
      <c r="E40" s="21" t="s">
        <v>19</v>
      </c>
      <c r="F40" s="21"/>
      <c r="G40" s="21" t="s">
        <v>20</v>
      </c>
      <c r="H40" s="21"/>
      <c r="I40" s="21"/>
      <c r="J40" s="21" t="s">
        <v>20</v>
      </c>
      <c r="K40" s="30" t="s">
        <v>189</v>
      </c>
      <c r="L40" s="33"/>
      <c r="M40" s="30" t="s">
        <v>190</v>
      </c>
    </row>
    <row r="41" ht="67.5" spans="1:13">
      <c r="A41" s="24" t="s">
        <v>191</v>
      </c>
      <c r="B41" s="23" t="s">
        <v>183</v>
      </c>
      <c r="C41" s="18" t="s">
        <v>192</v>
      </c>
      <c r="D41" s="22">
        <v>1</v>
      </c>
      <c r="E41" s="21" t="s">
        <v>19</v>
      </c>
      <c r="F41" s="21"/>
      <c r="G41" s="21" t="s">
        <v>20</v>
      </c>
      <c r="H41" s="21"/>
      <c r="I41" s="21"/>
      <c r="J41" s="21" t="s">
        <v>20</v>
      </c>
      <c r="K41" s="30" t="s">
        <v>193</v>
      </c>
      <c r="L41" s="33"/>
      <c r="M41" s="30" t="s">
        <v>194</v>
      </c>
    </row>
    <row r="42" ht="67.5" spans="1:13">
      <c r="A42" s="24" t="s">
        <v>195</v>
      </c>
      <c r="B42" s="23" t="s">
        <v>183</v>
      </c>
      <c r="C42" s="18" t="s">
        <v>196</v>
      </c>
      <c r="D42" s="22">
        <v>1</v>
      </c>
      <c r="E42" s="21" t="s">
        <v>19</v>
      </c>
      <c r="F42" s="21"/>
      <c r="G42" s="21" t="s">
        <v>20</v>
      </c>
      <c r="H42" s="21"/>
      <c r="I42" s="21"/>
      <c r="J42" s="21" t="s">
        <v>20</v>
      </c>
      <c r="K42" s="30" t="s">
        <v>197</v>
      </c>
      <c r="L42" s="33"/>
      <c r="M42" s="30" t="s">
        <v>198</v>
      </c>
    </row>
    <row r="43" ht="67.5" spans="1:13">
      <c r="A43" s="24" t="s">
        <v>199</v>
      </c>
      <c r="B43" s="23" t="s">
        <v>183</v>
      </c>
      <c r="C43" s="23" t="s">
        <v>200</v>
      </c>
      <c r="D43" s="22">
        <v>1</v>
      </c>
      <c r="E43" s="21" t="s">
        <v>19</v>
      </c>
      <c r="F43" s="21"/>
      <c r="G43" s="21" t="s">
        <v>20</v>
      </c>
      <c r="H43" s="21"/>
      <c r="I43" s="21"/>
      <c r="J43" s="21" t="s">
        <v>20</v>
      </c>
      <c r="K43" s="30" t="s">
        <v>201</v>
      </c>
      <c r="L43" s="33"/>
      <c r="M43" s="30" t="s">
        <v>202</v>
      </c>
    </row>
    <row r="44" ht="50" customHeight="1" spans="1:13">
      <c r="A44" s="24" t="s">
        <v>203</v>
      </c>
      <c r="B44" s="23" t="s">
        <v>183</v>
      </c>
      <c r="C44" s="25" t="s">
        <v>200</v>
      </c>
      <c r="D44" s="22">
        <v>1</v>
      </c>
      <c r="E44" s="21" t="s">
        <v>19</v>
      </c>
      <c r="F44" s="21"/>
      <c r="G44" s="21" t="s">
        <v>20</v>
      </c>
      <c r="H44" s="21"/>
      <c r="I44" s="21"/>
      <c r="J44" s="21" t="s">
        <v>20</v>
      </c>
      <c r="K44" s="30" t="s">
        <v>204</v>
      </c>
      <c r="L44" s="33"/>
      <c r="M44" s="30" t="s">
        <v>205</v>
      </c>
    </row>
    <row r="45" ht="87" customHeight="1" spans="1:13">
      <c r="A45" s="24" t="s">
        <v>206</v>
      </c>
      <c r="B45" s="23" t="s">
        <v>183</v>
      </c>
      <c r="C45" s="23" t="s">
        <v>207</v>
      </c>
      <c r="D45" s="22">
        <v>1</v>
      </c>
      <c r="E45" s="21" t="s">
        <v>19</v>
      </c>
      <c r="F45" s="21"/>
      <c r="G45" s="21" t="s">
        <v>20</v>
      </c>
      <c r="H45" s="21"/>
      <c r="I45" s="21"/>
      <c r="J45" s="21" t="s">
        <v>20</v>
      </c>
      <c r="K45" s="30" t="s">
        <v>208</v>
      </c>
      <c r="L45" s="33"/>
      <c r="M45" s="30" t="s">
        <v>209</v>
      </c>
    </row>
    <row r="46" ht="73" customHeight="1" spans="1:13">
      <c r="A46" s="24" t="s">
        <v>210</v>
      </c>
      <c r="B46" s="23" t="s">
        <v>183</v>
      </c>
      <c r="C46" s="23" t="s">
        <v>207</v>
      </c>
      <c r="D46" s="22">
        <v>1</v>
      </c>
      <c r="E46" s="21" t="s">
        <v>19</v>
      </c>
      <c r="F46" s="21"/>
      <c r="G46" s="21" t="s">
        <v>20</v>
      </c>
      <c r="H46" s="21"/>
      <c r="I46" s="21"/>
      <c r="J46" s="21" t="s">
        <v>20</v>
      </c>
      <c r="K46" s="30" t="s">
        <v>211</v>
      </c>
      <c r="L46" s="33"/>
      <c r="M46" s="30" t="s">
        <v>212</v>
      </c>
    </row>
    <row r="47" ht="74" customHeight="1" spans="1:13">
      <c r="A47" s="24" t="s">
        <v>213</v>
      </c>
      <c r="B47" s="23" t="s">
        <v>214</v>
      </c>
      <c r="C47" s="18" t="s">
        <v>215</v>
      </c>
      <c r="D47" s="22">
        <v>1</v>
      </c>
      <c r="E47" s="21" t="s">
        <v>19</v>
      </c>
      <c r="F47" s="21"/>
      <c r="G47" s="21" t="s">
        <v>20</v>
      </c>
      <c r="H47" s="21"/>
      <c r="I47" s="21"/>
      <c r="J47" s="21" t="s">
        <v>20</v>
      </c>
      <c r="K47" s="30" t="s">
        <v>216</v>
      </c>
      <c r="L47" s="31" t="s">
        <v>217</v>
      </c>
      <c r="M47" s="30" t="s">
        <v>218</v>
      </c>
    </row>
    <row r="48" ht="63" customHeight="1" spans="1:13">
      <c r="A48" s="24" t="s">
        <v>219</v>
      </c>
      <c r="B48" s="25" t="s">
        <v>220</v>
      </c>
      <c r="C48" s="25" t="s">
        <v>221</v>
      </c>
      <c r="D48" s="22">
        <v>1</v>
      </c>
      <c r="E48" s="21" t="s">
        <v>19</v>
      </c>
      <c r="F48" s="21"/>
      <c r="G48" s="21" t="s">
        <v>20</v>
      </c>
      <c r="H48" s="21"/>
      <c r="I48" s="21"/>
      <c r="J48" s="21" t="s">
        <v>20</v>
      </c>
      <c r="K48" s="30" t="s">
        <v>222</v>
      </c>
      <c r="L48" s="31" t="s">
        <v>223</v>
      </c>
      <c r="M48" s="30" t="s">
        <v>224</v>
      </c>
    </row>
    <row r="49" ht="50" customHeight="1" spans="1:13">
      <c r="A49" s="24" t="s">
        <v>225</v>
      </c>
      <c r="B49" s="23" t="s">
        <v>220</v>
      </c>
      <c r="C49" s="23" t="s">
        <v>221</v>
      </c>
      <c r="D49" s="22">
        <v>1</v>
      </c>
      <c r="E49" s="21" t="s">
        <v>19</v>
      </c>
      <c r="F49" s="21"/>
      <c r="G49" s="21" t="s">
        <v>20</v>
      </c>
      <c r="H49" s="21"/>
      <c r="I49" s="21"/>
      <c r="J49" s="21" t="s">
        <v>20</v>
      </c>
      <c r="K49" s="30" t="s">
        <v>226</v>
      </c>
      <c r="L49" s="31" t="s">
        <v>151</v>
      </c>
      <c r="M49" s="30" t="s">
        <v>227</v>
      </c>
    </row>
    <row r="50" ht="63" customHeight="1" spans="1:13">
      <c r="A50" s="24" t="s">
        <v>228</v>
      </c>
      <c r="B50" s="23" t="s">
        <v>220</v>
      </c>
      <c r="C50" s="23" t="s">
        <v>221</v>
      </c>
      <c r="D50" s="22">
        <v>1</v>
      </c>
      <c r="E50" s="21" t="s">
        <v>19</v>
      </c>
      <c r="F50" s="21"/>
      <c r="G50" s="21" t="s">
        <v>20</v>
      </c>
      <c r="H50" s="21"/>
      <c r="I50" s="21"/>
      <c r="J50" s="21" t="s">
        <v>20</v>
      </c>
      <c r="K50" s="30" t="s">
        <v>229</v>
      </c>
      <c r="L50" s="31" t="s">
        <v>230</v>
      </c>
      <c r="M50" s="30" t="s">
        <v>231</v>
      </c>
    </row>
    <row r="51" ht="101" customHeight="1" spans="1:13">
      <c r="A51" s="24" t="s">
        <v>232</v>
      </c>
      <c r="B51" s="18" t="s">
        <v>233</v>
      </c>
      <c r="C51" s="18" t="s">
        <v>234</v>
      </c>
      <c r="D51" s="22">
        <v>1</v>
      </c>
      <c r="E51" s="21" t="s">
        <v>19</v>
      </c>
      <c r="F51" s="21"/>
      <c r="G51" s="21" t="s">
        <v>20</v>
      </c>
      <c r="H51" s="21"/>
      <c r="I51" s="21"/>
      <c r="J51" s="21" t="s">
        <v>20</v>
      </c>
      <c r="K51" s="30" t="s">
        <v>235</v>
      </c>
      <c r="L51" s="31"/>
      <c r="M51" s="30" t="s">
        <v>236</v>
      </c>
    </row>
    <row r="52" ht="48" customHeight="1" spans="1:13">
      <c r="A52" s="24" t="s">
        <v>237</v>
      </c>
      <c r="B52" s="18" t="s">
        <v>238</v>
      </c>
      <c r="C52" s="18" t="s">
        <v>239</v>
      </c>
      <c r="D52" s="22">
        <v>1</v>
      </c>
      <c r="E52" s="21" t="s">
        <v>19</v>
      </c>
      <c r="F52" s="21"/>
      <c r="G52" s="21" t="s">
        <v>20</v>
      </c>
      <c r="H52" s="21"/>
      <c r="I52" s="21"/>
      <c r="J52" s="21" t="s">
        <v>20</v>
      </c>
      <c r="K52" s="30" t="s">
        <v>240</v>
      </c>
      <c r="L52" s="35"/>
      <c r="M52" s="30" t="s">
        <v>241</v>
      </c>
    </row>
    <row r="53" ht="90" spans="1:13">
      <c r="A53" s="24" t="s">
        <v>242</v>
      </c>
      <c r="B53" s="18" t="s">
        <v>243</v>
      </c>
      <c r="C53" s="18" t="s">
        <v>244</v>
      </c>
      <c r="D53" s="22">
        <v>1</v>
      </c>
      <c r="E53" s="21" t="s">
        <v>26</v>
      </c>
      <c r="F53" s="21"/>
      <c r="G53" s="21" t="s">
        <v>20</v>
      </c>
      <c r="H53" s="21"/>
      <c r="I53" s="21"/>
      <c r="J53" s="21" t="s">
        <v>20</v>
      </c>
      <c r="K53" s="30" t="s">
        <v>245</v>
      </c>
      <c r="L53" s="33"/>
      <c r="M53" s="30" t="s">
        <v>246</v>
      </c>
    </row>
    <row r="54" ht="48" customHeight="1" spans="1:13">
      <c r="A54" s="24" t="s">
        <v>247</v>
      </c>
      <c r="B54" s="23" t="s">
        <v>248</v>
      </c>
      <c r="C54" s="18" t="s">
        <v>248</v>
      </c>
      <c r="D54" s="22">
        <v>1</v>
      </c>
      <c r="E54" s="21" t="s">
        <v>19</v>
      </c>
      <c r="F54" s="21"/>
      <c r="G54" s="21" t="s">
        <v>20</v>
      </c>
      <c r="H54" s="21"/>
      <c r="I54" s="21"/>
      <c r="J54" s="21" t="s">
        <v>20</v>
      </c>
      <c r="K54" s="30" t="s">
        <v>249</v>
      </c>
      <c r="L54" s="31" t="s">
        <v>250</v>
      </c>
      <c r="M54" s="30" t="s">
        <v>251</v>
      </c>
    </row>
    <row r="55" ht="60" customHeight="1" spans="1:13">
      <c r="A55" s="24" t="s">
        <v>252</v>
      </c>
      <c r="B55" s="18" t="s">
        <v>253</v>
      </c>
      <c r="C55" s="18" t="s">
        <v>253</v>
      </c>
      <c r="D55" s="22">
        <v>1</v>
      </c>
      <c r="E55" s="21" t="s">
        <v>19</v>
      </c>
      <c r="F55" s="21"/>
      <c r="G55" s="21" t="s">
        <v>20</v>
      </c>
      <c r="H55" s="21"/>
      <c r="I55" s="21"/>
      <c r="J55" s="21" t="s">
        <v>20</v>
      </c>
      <c r="K55" s="30" t="s">
        <v>254</v>
      </c>
      <c r="L55" s="31"/>
      <c r="M55" s="30" t="s">
        <v>255</v>
      </c>
    </row>
    <row r="56" ht="61" customHeight="1" spans="1:13">
      <c r="A56" s="24" t="s">
        <v>256</v>
      </c>
      <c r="B56" s="23" t="s">
        <v>257</v>
      </c>
      <c r="C56" s="23" t="s">
        <v>257</v>
      </c>
      <c r="D56" s="22">
        <v>1</v>
      </c>
      <c r="E56" s="21" t="s">
        <v>19</v>
      </c>
      <c r="F56" s="21"/>
      <c r="G56" s="21" t="s">
        <v>20</v>
      </c>
      <c r="H56" s="21"/>
      <c r="I56" s="21"/>
      <c r="J56" s="21" t="s">
        <v>20</v>
      </c>
      <c r="K56" s="30" t="s">
        <v>258</v>
      </c>
      <c r="L56" s="31" t="s">
        <v>259</v>
      </c>
      <c r="M56" s="30" t="s">
        <v>260</v>
      </c>
    </row>
    <row r="57" ht="49" customHeight="1" spans="1:13">
      <c r="A57" s="24" t="s">
        <v>261</v>
      </c>
      <c r="B57" s="23" t="s">
        <v>257</v>
      </c>
      <c r="C57" s="23" t="s">
        <v>257</v>
      </c>
      <c r="D57" s="22">
        <v>1</v>
      </c>
      <c r="E57" s="21" t="s">
        <v>19</v>
      </c>
      <c r="F57" s="21"/>
      <c r="G57" s="21" t="s">
        <v>20</v>
      </c>
      <c r="H57" s="21"/>
      <c r="I57" s="21"/>
      <c r="J57" s="21" t="s">
        <v>20</v>
      </c>
      <c r="K57" s="30" t="s">
        <v>262</v>
      </c>
      <c r="L57" s="31" t="s">
        <v>259</v>
      </c>
      <c r="M57" s="30" t="s">
        <v>263</v>
      </c>
    </row>
    <row r="58" ht="45" spans="1:13">
      <c r="A58" s="24" t="s">
        <v>264</v>
      </c>
      <c r="B58" s="18" t="s">
        <v>265</v>
      </c>
      <c r="C58" s="18" t="s">
        <v>265</v>
      </c>
      <c r="D58" s="22">
        <v>1</v>
      </c>
      <c r="E58" s="21" t="s">
        <v>26</v>
      </c>
      <c r="F58" s="21"/>
      <c r="G58" s="21" t="s">
        <v>20</v>
      </c>
      <c r="H58" s="21"/>
      <c r="I58" s="21"/>
      <c r="J58" s="21" t="s">
        <v>20</v>
      </c>
      <c r="K58" s="30" t="s">
        <v>266</v>
      </c>
      <c r="L58" s="31"/>
      <c r="M58" s="30" t="s">
        <v>267</v>
      </c>
    </row>
    <row r="59" ht="56.25" spans="1:13">
      <c r="A59" s="24" t="s">
        <v>268</v>
      </c>
      <c r="B59" s="18" t="s">
        <v>269</v>
      </c>
      <c r="C59" s="18" t="s">
        <v>270</v>
      </c>
      <c r="D59" s="26">
        <v>1</v>
      </c>
      <c r="E59" s="21" t="s">
        <v>19</v>
      </c>
      <c r="F59" s="27"/>
      <c r="G59" s="21" t="s">
        <v>20</v>
      </c>
      <c r="H59" s="27"/>
      <c r="I59" s="27"/>
      <c r="J59" s="21" t="s">
        <v>20</v>
      </c>
      <c r="K59" s="30" t="s">
        <v>271</v>
      </c>
      <c r="L59" s="32" t="s">
        <v>80</v>
      </c>
      <c r="M59" s="30" t="s">
        <v>272</v>
      </c>
    </row>
    <row r="60" ht="102" customHeight="1" spans="1:13">
      <c r="A60" s="24" t="s">
        <v>273</v>
      </c>
      <c r="B60" s="23" t="s">
        <v>274</v>
      </c>
      <c r="C60" s="18" t="s">
        <v>275</v>
      </c>
      <c r="D60" s="22">
        <v>1</v>
      </c>
      <c r="E60" s="21" t="s">
        <v>19</v>
      </c>
      <c r="F60" s="21"/>
      <c r="G60" s="21" t="s">
        <v>20</v>
      </c>
      <c r="H60" s="21"/>
      <c r="I60" s="21"/>
      <c r="J60" s="21" t="s">
        <v>20</v>
      </c>
      <c r="K60" s="30" t="s">
        <v>276</v>
      </c>
      <c r="L60" s="33"/>
      <c r="M60" s="30" t="s">
        <v>277</v>
      </c>
    </row>
    <row r="61" ht="45" spans="1:13">
      <c r="A61" s="24" t="s">
        <v>278</v>
      </c>
      <c r="B61" s="23" t="s">
        <v>274</v>
      </c>
      <c r="C61" s="18" t="s">
        <v>279</v>
      </c>
      <c r="D61" s="26">
        <v>1</v>
      </c>
      <c r="E61" s="21" t="s">
        <v>19</v>
      </c>
      <c r="F61" s="21"/>
      <c r="G61" s="21" t="s">
        <v>20</v>
      </c>
      <c r="H61" s="21"/>
      <c r="I61" s="21"/>
      <c r="J61" s="21" t="s">
        <v>20</v>
      </c>
      <c r="K61" s="30" t="s">
        <v>280</v>
      </c>
      <c r="L61" s="28"/>
      <c r="M61" s="30" t="s">
        <v>281</v>
      </c>
    </row>
    <row r="62" ht="45" spans="1:13">
      <c r="A62" s="24" t="s">
        <v>282</v>
      </c>
      <c r="B62" s="18" t="s">
        <v>283</v>
      </c>
      <c r="C62" s="18" t="s">
        <v>284</v>
      </c>
      <c r="D62" s="22">
        <v>1</v>
      </c>
      <c r="E62" s="21" t="s">
        <v>19</v>
      </c>
      <c r="F62" s="21"/>
      <c r="G62" s="21" t="s">
        <v>20</v>
      </c>
      <c r="H62" s="21"/>
      <c r="I62" s="21"/>
      <c r="J62" s="21" t="s">
        <v>20</v>
      </c>
      <c r="K62" s="30" t="s">
        <v>285</v>
      </c>
      <c r="L62" s="33"/>
      <c r="M62" s="30" t="s">
        <v>286</v>
      </c>
    </row>
    <row r="63" ht="45" spans="1:13">
      <c r="A63" s="24" t="s">
        <v>287</v>
      </c>
      <c r="B63" s="18" t="s">
        <v>288</v>
      </c>
      <c r="C63" s="18" t="s">
        <v>288</v>
      </c>
      <c r="D63" s="22">
        <v>1</v>
      </c>
      <c r="E63" s="21" t="s">
        <v>19</v>
      </c>
      <c r="F63" s="21"/>
      <c r="G63" s="21" t="s">
        <v>20</v>
      </c>
      <c r="H63" s="21"/>
      <c r="I63" s="21"/>
      <c r="J63" s="21" t="s">
        <v>20</v>
      </c>
      <c r="K63" s="30" t="s">
        <v>289</v>
      </c>
      <c r="L63" s="31" t="s">
        <v>290</v>
      </c>
      <c r="M63" s="30" t="s">
        <v>291</v>
      </c>
    </row>
    <row r="64" ht="78" customHeight="1" spans="1:13">
      <c r="A64" s="24" t="s">
        <v>292</v>
      </c>
      <c r="B64" s="18" t="s">
        <v>293</v>
      </c>
      <c r="C64" s="18" t="s">
        <v>294</v>
      </c>
      <c r="D64" s="22">
        <v>1</v>
      </c>
      <c r="E64" s="21" t="s">
        <v>19</v>
      </c>
      <c r="F64" s="21"/>
      <c r="G64" s="21" t="s">
        <v>20</v>
      </c>
      <c r="H64" s="21"/>
      <c r="I64" s="21"/>
      <c r="J64" s="21" t="s">
        <v>20</v>
      </c>
      <c r="K64" s="30" t="s">
        <v>295</v>
      </c>
      <c r="L64" s="33"/>
      <c r="M64" s="30" t="s">
        <v>296</v>
      </c>
    </row>
    <row r="65" ht="45" spans="1:13">
      <c r="A65" s="24" t="s">
        <v>297</v>
      </c>
      <c r="B65" s="18" t="s">
        <v>298</v>
      </c>
      <c r="C65" s="23" t="s">
        <v>299</v>
      </c>
      <c r="D65" s="22">
        <v>5</v>
      </c>
      <c r="E65" s="21" t="s">
        <v>19</v>
      </c>
      <c r="F65" s="21"/>
      <c r="G65" s="21" t="s">
        <v>20</v>
      </c>
      <c r="H65" s="21"/>
      <c r="I65" s="21"/>
      <c r="J65" s="21" t="s">
        <v>20</v>
      </c>
      <c r="K65" s="30" t="s">
        <v>300</v>
      </c>
      <c r="L65" s="33"/>
      <c r="M65" s="30" t="s">
        <v>301</v>
      </c>
    </row>
    <row r="66" ht="56.25" spans="1:13">
      <c r="A66" s="24" t="s">
        <v>302</v>
      </c>
      <c r="B66" s="18" t="s">
        <v>303</v>
      </c>
      <c r="C66" s="18" t="s">
        <v>304</v>
      </c>
      <c r="D66" s="22">
        <v>1</v>
      </c>
      <c r="E66" s="21" t="s">
        <v>19</v>
      </c>
      <c r="F66" s="21"/>
      <c r="G66" s="21" t="s">
        <v>20</v>
      </c>
      <c r="H66" s="21"/>
      <c r="I66" s="21"/>
      <c r="J66" s="21" t="s">
        <v>20</v>
      </c>
      <c r="K66" s="30" t="s">
        <v>305</v>
      </c>
      <c r="L66" s="33"/>
      <c r="M66" s="30" t="s">
        <v>306</v>
      </c>
    </row>
    <row r="67" ht="45" spans="1:13">
      <c r="A67" s="24" t="s">
        <v>307</v>
      </c>
      <c r="B67" s="23" t="s">
        <v>308</v>
      </c>
      <c r="C67" s="23" t="s">
        <v>304</v>
      </c>
      <c r="D67" s="22">
        <v>1</v>
      </c>
      <c r="E67" s="21" t="s">
        <v>19</v>
      </c>
      <c r="F67" s="21"/>
      <c r="G67" s="21" t="s">
        <v>20</v>
      </c>
      <c r="H67" s="21"/>
      <c r="I67" s="21"/>
      <c r="J67" s="21" t="s">
        <v>20</v>
      </c>
      <c r="K67" s="30" t="s">
        <v>125</v>
      </c>
      <c r="L67" s="33"/>
      <c r="M67" s="30" t="s">
        <v>309</v>
      </c>
    </row>
    <row r="68" ht="48" customHeight="1" spans="1:13">
      <c r="A68" s="24" t="s">
        <v>310</v>
      </c>
      <c r="B68" s="18" t="s">
        <v>311</v>
      </c>
      <c r="C68" s="18" t="s">
        <v>304</v>
      </c>
      <c r="D68" s="22">
        <v>1</v>
      </c>
      <c r="E68" s="21" t="s">
        <v>19</v>
      </c>
      <c r="F68" s="21"/>
      <c r="G68" s="21" t="s">
        <v>20</v>
      </c>
      <c r="H68" s="21"/>
      <c r="I68" s="21"/>
      <c r="J68" s="21" t="s">
        <v>20</v>
      </c>
      <c r="K68" s="30" t="s">
        <v>312</v>
      </c>
      <c r="L68" s="32" t="s">
        <v>80</v>
      </c>
      <c r="M68" s="30" t="s">
        <v>313</v>
      </c>
    </row>
    <row r="69" ht="51" customHeight="1" spans="1:13">
      <c r="A69" s="24" t="s">
        <v>314</v>
      </c>
      <c r="B69" s="36" t="s">
        <v>315</v>
      </c>
      <c r="C69" s="37" t="s">
        <v>304</v>
      </c>
      <c r="D69" s="38">
        <v>1</v>
      </c>
      <c r="E69" s="39" t="s">
        <v>19</v>
      </c>
      <c r="F69" s="39"/>
      <c r="G69" s="21" t="s">
        <v>20</v>
      </c>
      <c r="H69" s="39"/>
      <c r="I69" s="39"/>
      <c r="J69" s="21" t="s">
        <v>20</v>
      </c>
      <c r="K69" s="41" t="s">
        <v>316</v>
      </c>
      <c r="L69" s="32" t="s">
        <v>64</v>
      </c>
      <c r="M69" s="30" t="s">
        <v>317</v>
      </c>
    </row>
    <row r="70" ht="52" customHeight="1" spans="1:13">
      <c r="A70" s="24" t="s">
        <v>318</v>
      </c>
      <c r="B70" s="18" t="s">
        <v>319</v>
      </c>
      <c r="C70" s="18" t="s">
        <v>304</v>
      </c>
      <c r="D70" s="22">
        <v>1</v>
      </c>
      <c r="E70" s="21" t="s">
        <v>26</v>
      </c>
      <c r="F70" s="21"/>
      <c r="G70" s="21" t="s">
        <v>20</v>
      </c>
      <c r="H70" s="21"/>
      <c r="I70" s="21"/>
      <c r="J70" s="21" t="s">
        <v>20</v>
      </c>
      <c r="K70" s="30" t="s">
        <v>320</v>
      </c>
      <c r="L70" s="33"/>
      <c r="M70" s="30" t="s">
        <v>321</v>
      </c>
    </row>
    <row r="71" ht="49" customHeight="1" spans="1:13">
      <c r="A71" s="24" t="s">
        <v>322</v>
      </c>
      <c r="B71" s="18" t="s">
        <v>323</v>
      </c>
      <c r="C71" s="18" t="s">
        <v>324</v>
      </c>
      <c r="D71" s="22">
        <v>1</v>
      </c>
      <c r="E71" s="21" t="s">
        <v>19</v>
      </c>
      <c r="F71" s="21"/>
      <c r="G71" s="21" t="s">
        <v>20</v>
      </c>
      <c r="H71" s="21"/>
      <c r="I71" s="21"/>
      <c r="J71" s="21" t="s">
        <v>20</v>
      </c>
      <c r="K71" s="30" t="s">
        <v>325</v>
      </c>
      <c r="L71" s="31" t="s">
        <v>64</v>
      </c>
      <c r="M71" s="30" t="s">
        <v>326</v>
      </c>
    </row>
    <row r="72" ht="47" customHeight="1" spans="1:13">
      <c r="A72" s="24" t="s">
        <v>327</v>
      </c>
      <c r="B72" s="18" t="s">
        <v>323</v>
      </c>
      <c r="C72" s="18" t="s">
        <v>328</v>
      </c>
      <c r="D72" s="22">
        <v>1</v>
      </c>
      <c r="E72" s="21" t="s">
        <v>26</v>
      </c>
      <c r="F72" s="21"/>
      <c r="G72" s="21" t="s">
        <v>20</v>
      </c>
      <c r="H72" s="21"/>
      <c r="I72" s="21"/>
      <c r="J72" s="21" t="s">
        <v>20</v>
      </c>
      <c r="K72" s="30" t="s">
        <v>320</v>
      </c>
      <c r="L72" s="31"/>
      <c r="M72" s="30" t="s">
        <v>329</v>
      </c>
    </row>
    <row r="73" ht="61" customHeight="1" spans="1:13">
      <c r="A73" s="24" t="s">
        <v>330</v>
      </c>
      <c r="B73" s="18" t="s">
        <v>331</v>
      </c>
      <c r="C73" s="18" t="s">
        <v>332</v>
      </c>
      <c r="D73" s="22">
        <v>4</v>
      </c>
      <c r="E73" s="21" t="s">
        <v>19</v>
      </c>
      <c r="F73" s="21"/>
      <c r="G73" s="21" t="s">
        <v>20</v>
      </c>
      <c r="H73" s="21"/>
      <c r="I73" s="21"/>
      <c r="J73" s="21" t="s">
        <v>20</v>
      </c>
      <c r="K73" s="30" t="s">
        <v>333</v>
      </c>
      <c r="L73" s="31"/>
      <c r="M73" s="30" t="s">
        <v>334</v>
      </c>
    </row>
    <row r="74" ht="45" spans="1:13">
      <c r="A74" s="24" t="s">
        <v>335</v>
      </c>
      <c r="B74" s="18" t="s">
        <v>336</v>
      </c>
      <c r="C74" s="18" t="s">
        <v>336</v>
      </c>
      <c r="D74" s="22">
        <v>1</v>
      </c>
      <c r="E74" s="21" t="s">
        <v>19</v>
      </c>
      <c r="F74" s="21"/>
      <c r="G74" s="21" t="s">
        <v>20</v>
      </c>
      <c r="H74" s="21"/>
      <c r="I74" s="21"/>
      <c r="J74" s="21" t="s">
        <v>20</v>
      </c>
      <c r="K74" s="30" t="s">
        <v>337</v>
      </c>
      <c r="L74" s="31"/>
      <c r="M74" s="30" t="s">
        <v>338</v>
      </c>
    </row>
    <row r="75" ht="84" customHeight="1" spans="1:13">
      <c r="A75" s="24" t="s">
        <v>339</v>
      </c>
      <c r="B75" s="18" t="s">
        <v>340</v>
      </c>
      <c r="C75" s="18" t="s">
        <v>340</v>
      </c>
      <c r="D75" s="22">
        <v>1</v>
      </c>
      <c r="E75" s="21" t="s">
        <v>19</v>
      </c>
      <c r="F75" s="21"/>
      <c r="G75" s="21" t="s">
        <v>20</v>
      </c>
      <c r="H75" s="21"/>
      <c r="I75" s="21"/>
      <c r="J75" s="21" t="s">
        <v>20</v>
      </c>
      <c r="K75" s="30" t="s">
        <v>341</v>
      </c>
      <c r="L75" s="31" t="s">
        <v>80</v>
      </c>
      <c r="M75" s="30" t="s">
        <v>342</v>
      </c>
    </row>
    <row r="76" ht="59" customHeight="1" spans="1:13">
      <c r="A76" s="24" t="s">
        <v>343</v>
      </c>
      <c r="B76" s="23" t="s">
        <v>344</v>
      </c>
      <c r="C76" s="18" t="s">
        <v>345</v>
      </c>
      <c r="D76" s="22">
        <v>1</v>
      </c>
      <c r="E76" s="21" t="s">
        <v>19</v>
      </c>
      <c r="F76" s="21"/>
      <c r="G76" s="21" t="s">
        <v>20</v>
      </c>
      <c r="H76" s="40"/>
      <c r="I76" s="21"/>
      <c r="J76" s="21" t="s">
        <v>20</v>
      </c>
      <c r="K76" s="30" t="s">
        <v>346</v>
      </c>
      <c r="L76" s="31"/>
      <c r="M76" s="30" t="s">
        <v>347</v>
      </c>
    </row>
    <row r="77" ht="75" customHeight="1" spans="1:13">
      <c r="A77" s="24" t="s">
        <v>348</v>
      </c>
      <c r="B77" s="23" t="s">
        <v>344</v>
      </c>
      <c r="C77" s="18" t="s">
        <v>349</v>
      </c>
      <c r="D77" s="22">
        <v>1</v>
      </c>
      <c r="E77" s="21" t="s">
        <v>19</v>
      </c>
      <c r="F77" s="12"/>
      <c r="G77" s="21" t="s">
        <v>20</v>
      </c>
      <c r="H77" s="12"/>
      <c r="I77" s="12"/>
      <c r="J77" s="21" t="s">
        <v>20</v>
      </c>
      <c r="K77" s="30" t="s">
        <v>350</v>
      </c>
      <c r="L77" s="31" t="s">
        <v>351</v>
      </c>
      <c r="M77" s="30" t="s">
        <v>352</v>
      </c>
    </row>
    <row r="78" ht="84" customHeight="1" spans="1:13">
      <c r="A78" s="24" t="s">
        <v>353</v>
      </c>
      <c r="B78" s="23" t="s">
        <v>354</v>
      </c>
      <c r="C78" s="18" t="s">
        <v>354</v>
      </c>
      <c r="D78" s="22">
        <v>1</v>
      </c>
      <c r="E78" s="21" t="s">
        <v>19</v>
      </c>
      <c r="F78" s="21"/>
      <c r="G78" s="21" t="s">
        <v>20</v>
      </c>
      <c r="H78" s="21"/>
      <c r="I78" s="21"/>
      <c r="J78" s="21" t="s">
        <v>20</v>
      </c>
      <c r="K78" s="30" t="s">
        <v>355</v>
      </c>
      <c r="L78" s="31"/>
      <c r="M78" s="30" t="s">
        <v>356</v>
      </c>
    </row>
    <row r="79" ht="83" customHeight="1" spans="1:13">
      <c r="A79" s="24" t="s">
        <v>357</v>
      </c>
      <c r="B79" s="23" t="s">
        <v>354</v>
      </c>
      <c r="C79" s="18" t="s">
        <v>358</v>
      </c>
      <c r="D79" s="22">
        <v>1</v>
      </c>
      <c r="E79" s="21" t="s">
        <v>19</v>
      </c>
      <c r="F79" s="21"/>
      <c r="G79" s="21" t="s">
        <v>20</v>
      </c>
      <c r="H79" s="21"/>
      <c r="I79" s="21"/>
      <c r="J79" s="21" t="s">
        <v>20</v>
      </c>
      <c r="K79" s="30" t="s">
        <v>359</v>
      </c>
      <c r="L79" s="31" t="s">
        <v>360</v>
      </c>
      <c r="M79" s="30" t="s">
        <v>361</v>
      </c>
    </row>
    <row r="80" ht="57" customHeight="1" spans="1:13">
      <c r="A80" s="24" t="s">
        <v>362</v>
      </c>
      <c r="B80" s="18" t="s">
        <v>363</v>
      </c>
      <c r="C80" s="18" t="s">
        <v>364</v>
      </c>
      <c r="D80" s="22">
        <v>1</v>
      </c>
      <c r="E80" s="21" t="s">
        <v>19</v>
      </c>
      <c r="F80" s="21"/>
      <c r="G80" s="21" t="s">
        <v>20</v>
      </c>
      <c r="H80" s="21"/>
      <c r="I80" s="21"/>
      <c r="J80" s="21" t="s">
        <v>20</v>
      </c>
      <c r="K80" s="30" t="s">
        <v>365</v>
      </c>
      <c r="L80" s="31" t="s">
        <v>366</v>
      </c>
      <c r="M80" s="30" t="s">
        <v>367</v>
      </c>
    </row>
    <row r="81" ht="101.25" spans="1:13">
      <c r="A81" s="24" t="s">
        <v>368</v>
      </c>
      <c r="B81" s="18" t="s">
        <v>369</v>
      </c>
      <c r="C81" s="18" t="s">
        <v>369</v>
      </c>
      <c r="D81" s="22">
        <v>1</v>
      </c>
      <c r="E81" s="21" t="s">
        <v>19</v>
      </c>
      <c r="F81" s="21"/>
      <c r="G81" s="21" t="s">
        <v>20</v>
      </c>
      <c r="H81" s="12"/>
      <c r="I81" s="12"/>
      <c r="J81" s="21" t="s">
        <v>20</v>
      </c>
      <c r="K81" s="30" t="s">
        <v>370</v>
      </c>
      <c r="L81" s="31" t="s">
        <v>64</v>
      </c>
      <c r="M81" s="30" t="s">
        <v>371</v>
      </c>
    </row>
    <row r="82" ht="45" spans="1:13">
      <c r="A82" s="24" t="s">
        <v>372</v>
      </c>
      <c r="B82" s="23" t="s">
        <v>373</v>
      </c>
      <c r="C82" s="18" t="s">
        <v>374</v>
      </c>
      <c r="D82" s="22">
        <v>1</v>
      </c>
      <c r="E82" s="21" t="s">
        <v>26</v>
      </c>
      <c r="F82" s="21"/>
      <c r="G82" s="21" t="s">
        <v>20</v>
      </c>
      <c r="H82" s="21"/>
      <c r="I82" s="21"/>
      <c r="J82" s="21" t="s">
        <v>20</v>
      </c>
      <c r="K82" s="42" t="s">
        <v>375</v>
      </c>
      <c r="L82" s="31"/>
      <c r="M82" s="30" t="s">
        <v>376</v>
      </c>
    </row>
    <row r="83" ht="78.75" spans="1:13">
      <c r="A83" s="24" t="s">
        <v>377</v>
      </c>
      <c r="B83" s="23" t="s">
        <v>373</v>
      </c>
      <c r="C83" s="18" t="s">
        <v>378</v>
      </c>
      <c r="D83" s="22">
        <v>1</v>
      </c>
      <c r="E83" s="21" t="s">
        <v>26</v>
      </c>
      <c r="F83" s="21"/>
      <c r="G83" s="21" t="s">
        <v>20</v>
      </c>
      <c r="H83" s="21"/>
      <c r="I83" s="21"/>
      <c r="J83" s="21" t="s">
        <v>20</v>
      </c>
      <c r="K83" s="42" t="s">
        <v>379</v>
      </c>
      <c r="L83" s="43"/>
      <c r="M83" s="30" t="s">
        <v>380</v>
      </c>
    </row>
    <row r="84" ht="56.25" spans="1:13">
      <c r="A84" s="24" t="s">
        <v>381</v>
      </c>
      <c r="B84" s="23" t="s">
        <v>373</v>
      </c>
      <c r="C84" s="23" t="s">
        <v>382</v>
      </c>
      <c r="D84" s="22">
        <v>1</v>
      </c>
      <c r="E84" s="21" t="s">
        <v>19</v>
      </c>
      <c r="F84" s="21"/>
      <c r="G84" s="21" t="s">
        <v>20</v>
      </c>
      <c r="H84" s="21"/>
      <c r="I84" s="21"/>
      <c r="J84" s="21" t="s">
        <v>20</v>
      </c>
      <c r="K84" s="42" t="s">
        <v>383</v>
      </c>
      <c r="L84" s="43" t="s">
        <v>384</v>
      </c>
      <c r="M84" s="30" t="s">
        <v>385</v>
      </c>
    </row>
    <row r="85" ht="55" customHeight="1" spans="1:13">
      <c r="A85" s="24" t="s">
        <v>386</v>
      </c>
      <c r="B85" s="23" t="s">
        <v>373</v>
      </c>
      <c r="C85" s="23" t="s">
        <v>382</v>
      </c>
      <c r="D85" s="22">
        <v>2</v>
      </c>
      <c r="E85" s="21" t="s">
        <v>19</v>
      </c>
      <c r="F85" s="21"/>
      <c r="G85" s="21" t="s">
        <v>20</v>
      </c>
      <c r="H85" s="21"/>
      <c r="I85" s="21"/>
      <c r="J85" s="21" t="s">
        <v>20</v>
      </c>
      <c r="K85" s="42" t="s">
        <v>387</v>
      </c>
      <c r="L85" s="43" t="s">
        <v>388</v>
      </c>
      <c r="M85" s="30" t="s">
        <v>389</v>
      </c>
    </row>
    <row r="86" ht="58" customHeight="1" spans="1:13">
      <c r="A86" s="24" t="s">
        <v>390</v>
      </c>
      <c r="B86" s="23" t="s">
        <v>373</v>
      </c>
      <c r="C86" s="23" t="s">
        <v>382</v>
      </c>
      <c r="D86" s="22">
        <v>2</v>
      </c>
      <c r="E86" s="21" t="s">
        <v>19</v>
      </c>
      <c r="F86" s="21"/>
      <c r="G86" s="21" t="s">
        <v>20</v>
      </c>
      <c r="H86" s="21"/>
      <c r="I86" s="21"/>
      <c r="J86" s="21" t="s">
        <v>20</v>
      </c>
      <c r="K86" s="42" t="s">
        <v>391</v>
      </c>
      <c r="L86" s="43" t="s">
        <v>392</v>
      </c>
      <c r="M86" s="30" t="s">
        <v>393</v>
      </c>
    </row>
    <row r="87" ht="54" customHeight="1" spans="1:13">
      <c r="A87" s="24" t="s">
        <v>394</v>
      </c>
      <c r="B87" s="23" t="s">
        <v>373</v>
      </c>
      <c r="C87" s="23" t="s">
        <v>382</v>
      </c>
      <c r="D87" s="22">
        <v>1</v>
      </c>
      <c r="E87" s="21" t="s">
        <v>19</v>
      </c>
      <c r="F87" s="21"/>
      <c r="G87" s="21" t="s">
        <v>20</v>
      </c>
      <c r="H87" s="21"/>
      <c r="I87" s="21"/>
      <c r="J87" s="21" t="s">
        <v>20</v>
      </c>
      <c r="K87" s="42" t="s">
        <v>395</v>
      </c>
      <c r="L87" s="43" t="s">
        <v>396</v>
      </c>
      <c r="M87" s="30" t="s">
        <v>397</v>
      </c>
    </row>
    <row r="88" ht="55" customHeight="1" spans="1:13">
      <c r="A88" s="24" t="s">
        <v>398</v>
      </c>
      <c r="B88" s="23" t="s">
        <v>373</v>
      </c>
      <c r="C88" s="23" t="s">
        <v>382</v>
      </c>
      <c r="D88" s="22">
        <v>2</v>
      </c>
      <c r="E88" s="21" t="s">
        <v>19</v>
      </c>
      <c r="F88" s="21"/>
      <c r="G88" s="21" t="s">
        <v>20</v>
      </c>
      <c r="H88" s="21"/>
      <c r="I88" s="21"/>
      <c r="J88" s="21" t="s">
        <v>20</v>
      </c>
      <c r="K88" s="42" t="s">
        <v>399</v>
      </c>
      <c r="L88" s="43" t="s">
        <v>400</v>
      </c>
      <c r="M88" s="30" t="s">
        <v>401</v>
      </c>
    </row>
    <row r="89" ht="56" customHeight="1" spans="1:13">
      <c r="A89" s="24" t="s">
        <v>402</v>
      </c>
      <c r="B89" s="23" t="s">
        <v>373</v>
      </c>
      <c r="C89" s="23" t="s">
        <v>382</v>
      </c>
      <c r="D89" s="22">
        <v>1</v>
      </c>
      <c r="E89" s="21" t="s">
        <v>19</v>
      </c>
      <c r="F89" s="21"/>
      <c r="G89" s="21" t="s">
        <v>20</v>
      </c>
      <c r="H89" s="21"/>
      <c r="I89" s="21" t="s">
        <v>20</v>
      </c>
      <c r="J89" s="40"/>
      <c r="K89" s="42" t="s">
        <v>403</v>
      </c>
      <c r="L89" s="43" t="s">
        <v>404</v>
      </c>
      <c r="M89" s="30" t="s">
        <v>405</v>
      </c>
    </row>
    <row r="90" ht="67" customHeight="1" spans="1:13">
      <c r="A90" s="24" t="s">
        <v>406</v>
      </c>
      <c r="B90" s="23" t="s">
        <v>407</v>
      </c>
      <c r="C90" s="23" t="s">
        <v>408</v>
      </c>
      <c r="D90" s="22">
        <v>1</v>
      </c>
      <c r="E90" s="21" t="s">
        <v>26</v>
      </c>
      <c r="F90" s="21"/>
      <c r="G90" s="21" t="s">
        <v>20</v>
      </c>
      <c r="H90" s="21"/>
      <c r="I90" s="21"/>
      <c r="J90" s="21" t="s">
        <v>20</v>
      </c>
      <c r="K90" s="30" t="s">
        <v>409</v>
      </c>
      <c r="L90" s="31" t="s">
        <v>64</v>
      </c>
      <c r="M90" s="30" t="s">
        <v>410</v>
      </c>
    </row>
    <row r="91" ht="45" spans="1:13">
      <c r="A91" s="24" t="s">
        <v>411</v>
      </c>
      <c r="B91" s="23" t="s">
        <v>407</v>
      </c>
      <c r="C91" s="23" t="s">
        <v>408</v>
      </c>
      <c r="D91" s="22">
        <v>1</v>
      </c>
      <c r="E91" s="21" t="s">
        <v>26</v>
      </c>
      <c r="F91" s="21"/>
      <c r="G91" s="21" t="s">
        <v>20</v>
      </c>
      <c r="H91" s="21"/>
      <c r="I91" s="21"/>
      <c r="J91" s="21" t="s">
        <v>20</v>
      </c>
      <c r="K91" s="30" t="s">
        <v>412</v>
      </c>
      <c r="L91" s="31" t="s">
        <v>64</v>
      </c>
      <c r="M91" s="30" t="s">
        <v>413</v>
      </c>
    </row>
    <row r="92" ht="68" customHeight="1" spans="1:13">
      <c r="A92" s="24" t="s">
        <v>414</v>
      </c>
      <c r="B92" s="23" t="s">
        <v>407</v>
      </c>
      <c r="C92" s="18" t="s">
        <v>415</v>
      </c>
      <c r="D92" s="22">
        <v>1</v>
      </c>
      <c r="E92" s="21" t="s">
        <v>26</v>
      </c>
      <c r="F92" s="21"/>
      <c r="G92" s="21" t="s">
        <v>20</v>
      </c>
      <c r="H92" s="21"/>
      <c r="I92" s="21"/>
      <c r="J92" s="21" t="s">
        <v>20</v>
      </c>
      <c r="K92" s="30" t="s">
        <v>416</v>
      </c>
      <c r="L92" s="31" t="s">
        <v>64</v>
      </c>
      <c r="M92" s="30" t="s">
        <v>417</v>
      </c>
    </row>
    <row r="93" ht="78.75" spans="1:13">
      <c r="A93" s="24" t="s">
        <v>418</v>
      </c>
      <c r="B93" s="23" t="s">
        <v>419</v>
      </c>
      <c r="C93" s="23" t="s">
        <v>420</v>
      </c>
      <c r="D93" s="22">
        <v>1</v>
      </c>
      <c r="E93" s="21" t="s">
        <v>19</v>
      </c>
      <c r="F93" s="21"/>
      <c r="G93" s="21" t="s">
        <v>20</v>
      </c>
      <c r="H93" s="21"/>
      <c r="I93" s="21"/>
      <c r="J93" s="21" t="s">
        <v>20</v>
      </c>
      <c r="K93" s="30" t="s">
        <v>421</v>
      </c>
      <c r="L93" s="31"/>
      <c r="M93" s="30" t="s">
        <v>422</v>
      </c>
    </row>
    <row r="94" ht="90" spans="1:13">
      <c r="A94" s="24" t="s">
        <v>423</v>
      </c>
      <c r="B94" s="23" t="s">
        <v>419</v>
      </c>
      <c r="C94" s="23" t="s">
        <v>420</v>
      </c>
      <c r="D94" s="22">
        <v>1</v>
      </c>
      <c r="E94" s="21" t="s">
        <v>19</v>
      </c>
      <c r="F94" s="21"/>
      <c r="G94" s="21" t="s">
        <v>20</v>
      </c>
      <c r="H94" s="21"/>
      <c r="I94" s="21"/>
      <c r="J94" s="21" t="s">
        <v>20</v>
      </c>
      <c r="K94" s="30" t="s">
        <v>424</v>
      </c>
      <c r="L94" s="31"/>
      <c r="M94" s="30" t="s">
        <v>425</v>
      </c>
    </row>
    <row r="95" ht="101.25" spans="1:13">
      <c r="A95" s="24" t="s">
        <v>426</v>
      </c>
      <c r="B95" s="23" t="s">
        <v>419</v>
      </c>
      <c r="C95" s="18" t="s">
        <v>427</v>
      </c>
      <c r="D95" s="22">
        <v>2</v>
      </c>
      <c r="E95" s="21" t="s">
        <v>19</v>
      </c>
      <c r="F95" s="21"/>
      <c r="G95" s="21" t="s">
        <v>20</v>
      </c>
      <c r="H95" s="21"/>
      <c r="I95" s="21"/>
      <c r="J95" s="21" t="s">
        <v>20</v>
      </c>
      <c r="K95" s="30" t="s">
        <v>428</v>
      </c>
      <c r="L95" s="31"/>
      <c r="M95" s="30" t="s">
        <v>429</v>
      </c>
    </row>
    <row r="96" ht="78.75" spans="1:13">
      <c r="A96" s="24" t="s">
        <v>430</v>
      </c>
      <c r="B96" s="23" t="s">
        <v>419</v>
      </c>
      <c r="C96" s="18" t="s">
        <v>431</v>
      </c>
      <c r="D96" s="22">
        <v>1</v>
      </c>
      <c r="E96" s="21" t="s">
        <v>19</v>
      </c>
      <c r="F96" s="21"/>
      <c r="G96" s="21" t="s">
        <v>20</v>
      </c>
      <c r="H96" s="21"/>
      <c r="I96" s="21"/>
      <c r="J96" s="21" t="s">
        <v>20</v>
      </c>
      <c r="K96" s="30" t="s">
        <v>432</v>
      </c>
      <c r="L96" s="31" t="s">
        <v>64</v>
      </c>
      <c r="M96" s="30" t="s">
        <v>433</v>
      </c>
    </row>
    <row r="97" ht="71" customHeight="1" spans="1:13">
      <c r="A97" s="24" t="s">
        <v>434</v>
      </c>
      <c r="B97" s="23" t="s">
        <v>435</v>
      </c>
      <c r="C97" s="18" t="s">
        <v>436</v>
      </c>
      <c r="D97" s="22">
        <v>2</v>
      </c>
      <c r="E97" s="21" t="s">
        <v>19</v>
      </c>
      <c r="F97" s="21"/>
      <c r="G97" s="21" t="s">
        <v>20</v>
      </c>
      <c r="H97" s="21"/>
      <c r="I97" s="21"/>
      <c r="J97" s="21" t="s">
        <v>20</v>
      </c>
      <c r="K97" s="30" t="s">
        <v>437</v>
      </c>
      <c r="L97" s="31"/>
      <c r="M97" s="30" t="s">
        <v>438</v>
      </c>
    </row>
    <row r="98" ht="48" customHeight="1" spans="1:13">
      <c r="A98" s="24" t="s">
        <v>439</v>
      </c>
      <c r="B98" s="23" t="s">
        <v>435</v>
      </c>
      <c r="C98" s="23" t="s">
        <v>440</v>
      </c>
      <c r="D98" s="22">
        <v>1</v>
      </c>
      <c r="E98" s="21" t="s">
        <v>19</v>
      </c>
      <c r="F98" s="21"/>
      <c r="G98" s="21" t="s">
        <v>20</v>
      </c>
      <c r="H98" s="21"/>
      <c r="I98" s="21"/>
      <c r="J98" s="21" t="s">
        <v>20</v>
      </c>
      <c r="K98" s="30" t="s">
        <v>125</v>
      </c>
      <c r="L98" s="31"/>
      <c r="M98" s="30" t="s">
        <v>441</v>
      </c>
    </row>
    <row r="99" ht="72" customHeight="1" spans="1:13">
      <c r="A99" s="24" t="s">
        <v>442</v>
      </c>
      <c r="B99" s="23" t="s">
        <v>435</v>
      </c>
      <c r="C99" s="23" t="s">
        <v>440</v>
      </c>
      <c r="D99" s="22">
        <v>1</v>
      </c>
      <c r="E99" s="21" t="s">
        <v>19</v>
      </c>
      <c r="F99" s="21"/>
      <c r="G99" s="21" t="s">
        <v>20</v>
      </c>
      <c r="H99" s="21"/>
      <c r="I99" s="21"/>
      <c r="J99" s="21" t="s">
        <v>20</v>
      </c>
      <c r="K99" s="30" t="s">
        <v>437</v>
      </c>
      <c r="L99" s="31"/>
      <c r="M99" s="30" t="s">
        <v>443</v>
      </c>
    </row>
    <row r="100" ht="90" spans="1:13">
      <c r="A100" s="24" t="s">
        <v>444</v>
      </c>
      <c r="B100" s="18" t="s">
        <v>445</v>
      </c>
      <c r="C100" s="18" t="s">
        <v>446</v>
      </c>
      <c r="D100" s="22">
        <v>1</v>
      </c>
      <c r="E100" s="21" t="s">
        <v>19</v>
      </c>
      <c r="F100" s="21"/>
      <c r="G100" s="21" t="s">
        <v>20</v>
      </c>
      <c r="H100" s="21"/>
      <c r="I100" s="21"/>
      <c r="J100" s="21" t="s">
        <v>20</v>
      </c>
      <c r="K100" s="30" t="s">
        <v>447</v>
      </c>
      <c r="L100" s="31"/>
      <c r="M100" s="30" t="s">
        <v>448</v>
      </c>
    </row>
    <row r="101" ht="45" spans="1:13">
      <c r="A101" s="24" t="s">
        <v>449</v>
      </c>
      <c r="B101" s="23" t="s">
        <v>450</v>
      </c>
      <c r="C101" s="18" t="s">
        <v>451</v>
      </c>
      <c r="D101" s="22">
        <v>1</v>
      </c>
      <c r="E101" s="21" t="s">
        <v>19</v>
      </c>
      <c r="F101" s="21"/>
      <c r="G101" s="21" t="s">
        <v>20</v>
      </c>
      <c r="H101" s="21"/>
      <c r="I101" s="21"/>
      <c r="J101" s="21" t="s">
        <v>20</v>
      </c>
      <c r="K101" s="30" t="s">
        <v>452</v>
      </c>
      <c r="L101" s="31" t="s">
        <v>64</v>
      </c>
      <c r="M101" s="30" t="s">
        <v>453</v>
      </c>
    </row>
    <row r="102" ht="183" customHeight="1" spans="1:13">
      <c r="A102" s="24" t="s">
        <v>454</v>
      </c>
      <c r="B102" s="23" t="s">
        <v>450</v>
      </c>
      <c r="C102" s="23" t="s">
        <v>455</v>
      </c>
      <c r="D102" s="22">
        <v>4</v>
      </c>
      <c r="E102" s="21" t="s">
        <v>19</v>
      </c>
      <c r="F102" s="21"/>
      <c r="G102" s="21" t="s">
        <v>20</v>
      </c>
      <c r="H102" s="21"/>
      <c r="I102" s="21"/>
      <c r="J102" s="21" t="s">
        <v>20</v>
      </c>
      <c r="K102" s="30" t="s">
        <v>456</v>
      </c>
      <c r="L102" s="31"/>
      <c r="M102" s="30" t="s">
        <v>457</v>
      </c>
    </row>
    <row r="103" ht="55" customHeight="1" spans="1:13">
      <c r="A103" s="24" t="s">
        <v>458</v>
      </c>
      <c r="B103" s="23" t="s">
        <v>450</v>
      </c>
      <c r="C103" s="23" t="s">
        <v>455</v>
      </c>
      <c r="D103" s="22">
        <v>1</v>
      </c>
      <c r="E103" s="21" t="s">
        <v>26</v>
      </c>
      <c r="F103" s="21"/>
      <c r="G103" s="21" t="s">
        <v>20</v>
      </c>
      <c r="H103" s="21"/>
      <c r="I103" s="21"/>
      <c r="J103" s="21" t="s">
        <v>20</v>
      </c>
      <c r="K103" s="30" t="s">
        <v>459</v>
      </c>
      <c r="L103" s="31"/>
      <c r="M103" s="30" t="s">
        <v>460</v>
      </c>
    </row>
    <row r="104" ht="67" customHeight="1" spans="1:13">
      <c r="A104" s="24" t="s">
        <v>461</v>
      </c>
      <c r="B104" s="23" t="s">
        <v>450</v>
      </c>
      <c r="C104" s="18" t="s">
        <v>462</v>
      </c>
      <c r="D104" s="22">
        <v>2</v>
      </c>
      <c r="E104" s="21" t="s">
        <v>19</v>
      </c>
      <c r="F104" s="21"/>
      <c r="G104" s="21" t="s">
        <v>20</v>
      </c>
      <c r="H104" s="21"/>
      <c r="I104" s="21"/>
      <c r="J104" s="21" t="s">
        <v>20</v>
      </c>
      <c r="K104" s="30" t="s">
        <v>463</v>
      </c>
      <c r="L104" s="31"/>
      <c r="M104" s="30" t="s">
        <v>464</v>
      </c>
    </row>
    <row r="105" ht="111" customHeight="1" spans="1:13">
      <c r="A105" s="24" t="s">
        <v>465</v>
      </c>
      <c r="B105" s="23" t="s">
        <v>466</v>
      </c>
      <c r="C105" s="23" t="s">
        <v>467</v>
      </c>
      <c r="D105" s="22">
        <v>1</v>
      </c>
      <c r="E105" s="21" t="s">
        <v>19</v>
      </c>
      <c r="F105" s="21" t="s">
        <v>20</v>
      </c>
      <c r="G105" s="21" t="s">
        <v>20</v>
      </c>
      <c r="H105" s="21" t="s">
        <v>20</v>
      </c>
      <c r="I105" s="21"/>
      <c r="J105" s="21" t="s">
        <v>20</v>
      </c>
      <c r="K105" s="30" t="s">
        <v>468</v>
      </c>
      <c r="L105" s="31"/>
      <c r="M105" s="30" t="s">
        <v>469</v>
      </c>
    </row>
    <row r="106" ht="51" customHeight="1" spans="1:13">
      <c r="A106" s="24" t="s">
        <v>470</v>
      </c>
      <c r="B106" s="23" t="s">
        <v>466</v>
      </c>
      <c r="C106" s="23" t="s">
        <v>467</v>
      </c>
      <c r="D106" s="22">
        <v>1</v>
      </c>
      <c r="E106" s="21" t="s">
        <v>19</v>
      </c>
      <c r="F106" s="21"/>
      <c r="G106" s="21" t="s">
        <v>20</v>
      </c>
      <c r="H106" s="21"/>
      <c r="I106" s="21"/>
      <c r="J106" s="21" t="s">
        <v>20</v>
      </c>
      <c r="K106" s="30" t="s">
        <v>412</v>
      </c>
      <c r="L106" s="31"/>
      <c r="M106" s="30" t="s">
        <v>471</v>
      </c>
    </row>
    <row r="107" ht="56.25" spans="1:13">
      <c r="A107" s="24" t="s">
        <v>472</v>
      </c>
      <c r="B107" s="18" t="s">
        <v>473</v>
      </c>
      <c r="C107" s="18" t="s">
        <v>474</v>
      </c>
      <c r="D107" s="22">
        <v>1</v>
      </c>
      <c r="E107" s="21" t="s">
        <v>26</v>
      </c>
      <c r="F107" s="21"/>
      <c r="G107" s="21" t="s">
        <v>20</v>
      </c>
      <c r="H107" s="21"/>
      <c r="I107" s="21"/>
      <c r="J107" s="21" t="s">
        <v>20</v>
      </c>
      <c r="K107" s="30" t="s">
        <v>475</v>
      </c>
      <c r="L107" s="31"/>
      <c r="M107" s="30" t="s">
        <v>476</v>
      </c>
    </row>
    <row r="108" ht="83" customHeight="1" spans="1:13">
      <c r="A108" s="24" t="s">
        <v>477</v>
      </c>
      <c r="B108" s="18" t="s">
        <v>478</v>
      </c>
      <c r="C108" s="18" t="s">
        <v>479</v>
      </c>
      <c r="D108" s="22">
        <v>1</v>
      </c>
      <c r="E108" s="21" t="s">
        <v>26</v>
      </c>
      <c r="F108" s="21"/>
      <c r="G108" s="21" t="s">
        <v>20</v>
      </c>
      <c r="H108" s="21"/>
      <c r="I108" s="21"/>
      <c r="J108" s="21" t="s">
        <v>20</v>
      </c>
      <c r="K108" s="30" t="s">
        <v>480</v>
      </c>
      <c r="L108" s="28"/>
      <c r="M108" s="30" t="s">
        <v>481</v>
      </c>
    </row>
    <row r="109" ht="67.5" spans="1:13">
      <c r="A109" s="24" t="s">
        <v>482</v>
      </c>
      <c r="B109" s="18" t="s">
        <v>483</v>
      </c>
      <c r="C109" s="18" t="s">
        <v>484</v>
      </c>
      <c r="D109" s="22">
        <v>1</v>
      </c>
      <c r="E109" s="21" t="s">
        <v>26</v>
      </c>
      <c r="F109" s="21"/>
      <c r="G109" s="21" t="s">
        <v>20</v>
      </c>
      <c r="H109" s="21"/>
      <c r="I109" s="21"/>
      <c r="J109" s="21" t="s">
        <v>20</v>
      </c>
      <c r="K109" s="30" t="s">
        <v>485</v>
      </c>
      <c r="L109" s="31"/>
      <c r="M109" s="30" t="s">
        <v>486</v>
      </c>
    </row>
    <row r="110" ht="48" customHeight="1" spans="1:13">
      <c r="A110" s="24" t="s">
        <v>487</v>
      </c>
      <c r="B110" s="18" t="s">
        <v>488</v>
      </c>
      <c r="C110" s="18" t="s">
        <v>489</v>
      </c>
      <c r="D110" s="22">
        <v>1</v>
      </c>
      <c r="E110" s="21" t="s">
        <v>26</v>
      </c>
      <c r="F110" s="21"/>
      <c r="G110" s="21" t="s">
        <v>20</v>
      </c>
      <c r="H110" s="21"/>
      <c r="I110" s="21"/>
      <c r="J110" s="21" t="s">
        <v>20</v>
      </c>
      <c r="K110" s="30" t="s">
        <v>490</v>
      </c>
      <c r="L110" s="31"/>
      <c r="M110" s="30" t="s">
        <v>491</v>
      </c>
    </row>
    <row r="111" ht="48" customHeight="1" spans="1:13">
      <c r="A111" s="24" t="s">
        <v>492</v>
      </c>
      <c r="B111" s="18" t="s">
        <v>493</v>
      </c>
      <c r="C111" s="18" t="s">
        <v>494</v>
      </c>
      <c r="D111" s="22">
        <v>1</v>
      </c>
      <c r="E111" s="21" t="s">
        <v>19</v>
      </c>
      <c r="F111" s="21"/>
      <c r="G111" s="21" t="s">
        <v>20</v>
      </c>
      <c r="H111" s="21"/>
      <c r="I111" s="21"/>
      <c r="J111" s="21" t="s">
        <v>20</v>
      </c>
      <c r="K111" s="30" t="s">
        <v>346</v>
      </c>
      <c r="L111" s="31" t="s">
        <v>151</v>
      </c>
      <c r="M111" s="30" t="s">
        <v>495</v>
      </c>
    </row>
    <row r="112" ht="48" customHeight="1" spans="1:13">
      <c r="A112" s="24" t="s">
        <v>496</v>
      </c>
      <c r="B112" s="23" t="s">
        <v>497</v>
      </c>
      <c r="C112" s="18" t="s">
        <v>498</v>
      </c>
      <c r="D112" s="22">
        <v>1</v>
      </c>
      <c r="E112" s="21" t="s">
        <v>19</v>
      </c>
      <c r="F112" s="21"/>
      <c r="G112" s="21" t="s">
        <v>20</v>
      </c>
      <c r="H112" s="21"/>
      <c r="I112" s="21"/>
      <c r="J112" s="21" t="s">
        <v>20</v>
      </c>
      <c r="K112" s="30" t="s">
        <v>316</v>
      </c>
      <c r="L112" s="31"/>
      <c r="M112" s="30" t="s">
        <v>499</v>
      </c>
    </row>
    <row r="113" ht="60" customHeight="1" spans="1:13">
      <c r="A113" s="24" t="s">
        <v>500</v>
      </c>
      <c r="B113" s="23" t="s">
        <v>497</v>
      </c>
      <c r="C113" s="18" t="s">
        <v>501</v>
      </c>
      <c r="D113" s="22">
        <v>1</v>
      </c>
      <c r="E113" s="21" t="s">
        <v>19</v>
      </c>
      <c r="F113" s="21"/>
      <c r="G113" s="21" t="s">
        <v>20</v>
      </c>
      <c r="H113" s="21"/>
      <c r="I113" s="21"/>
      <c r="J113" s="21" t="s">
        <v>20</v>
      </c>
      <c r="K113" s="30" t="s">
        <v>502</v>
      </c>
      <c r="L113" s="31"/>
      <c r="M113" s="30" t="s">
        <v>503</v>
      </c>
    </row>
    <row r="114" ht="49" customHeight="1" spans="1:13">
      <c r="A114" s="24" t="s">
        <v>504</v>
      </c>
      <c r="B114" s="23" t="s">
        <v>497</v>
      </c>
      <c r="C114" s="18" t="s">
        <v>505</v>
      </c>
      <c r="D114" s="22">
        <v>1</v>
      </c>
      <c r="E114" s="21" t="s">
        <v>19</v>
      </c>
      <c r="F114" s="21"/>
      <c r="G114" s="21" t="s">
        <v>20</v>
      </c>
      <c r="H114" s="21"/>
      <c r="I114" s="21"/>
      <c r="J114" s="21" t="s">
        <v>20</v>
      </c>
      <c r="K114" s="30" t="s">
        <v>506</v>
      </c>
      <c r="L114" s="31"/>
      <c r="M114" s="30" t="s">
        <v>507</v>
      </c>
    </row>
    <row r="115" ht="45" spans="1:13">
      <c r="A115" s="24" t="s">
        <v>508</v>
      </c>
      <c r="B115" s="18" t="s">
        <v>497</v>
      </c>
      <c r="C115" s="18" t="s">
        <v>509</v>
      </c>
      <c r="D115" s="22">
        <v>1</v>
      </c>
      <c r="E115" s="21" t="s">
        <v>19</v>
      </c>
      <c r="F115" s="21"/>
      <c r="G115" s="21" t="s">
        <v>20</v>
      </c>
      <c r="H115" s="21"/>
      <c r="I115" s="21"/>
      <c r="J115" s="21" t="s">
        <v>20</v>
      </c>
      <c r="K115" s="30" t="s">
        <v>316</v>
      </c>
      <c r="L115" s="31"/>
      <c r="M115" s="30" t="s">
        <v>510</v>
      </c>
    </row>
    <row r="116" ht="56.25" spans="1:13">
      <c r="A116" s="24" t="s">
        <v>511</v>
      </c>
      <c r="B116" s="18" t="s">
        <v>512</v>
      </c>
      <c r="C116" s="18" t="s">
        <v>513</v>
      </c>
      <c r="D116" s="22">
        <v>1</v>
      </c>
      <c r="E116" s="21" t="s">
        <v>19</v>
      </c>
      <c r="F116" s="21"/>
      <c r="G116" s="21" t="s">
        <v>20</v>
      </c>
      <c r="H116" s="21"/>
      <c r="I116" s="21"/>
      <c r="J116" s="21" t="s">
        <v>20</v>
      </c>
      <c r="K116" s="30" t="s">
        <v>514</v>
      </c>
      <c r="L116" s="31"/>
      <c r="M116" s="30" t="s">
        <v>515</v>
      </c>
    </row>
    <row r="117" ht="49" customHeight="1" spans="1:13">
      <c r="A117" s="24" t="s">
        <v>516</v>
      </c>
      <c r="B117" s="23" t="s">
        <v>517</v>
      </c>
      <c r="C117" s="18" t="s">
        <v>518</v>
      </c>
      <c r="D117" s="22">
        <v>1</v>
      </c>
      <c r="E117" s="21" t="s">
        <v>19</v>
      </c>
      <c r="F117" s="40"/>
      <c r="G117" s="21" t="s">
        <v>20</v>
      </c>
      <c r="H117" s="21"/>
      <c r="I117" s="21"/>
      <c r="J117" s="21" t="s">
        <v>20</v>
      </c>
      <c r="K117" s="30" t="s">
        <v>519</v>
      </c>
      <c r="L117" s="31"/>
      <c r="M117" s="30" t="s">
        <v>520</v>
      </c>
    </row>
    <row r="118" ht="50" customHeight="1" spans="1:13">
      <c r="A118" s="24" t="s">
        <v>521</v>
      </c>
      <c r="B118" s="23" t="s">
        <v>522</v>
      </c>
      <c r="C118" s="23" t="s">
        <v>523</v>
      </c>
      <c r="D118" s="22">
        <v>1</v>
      </c>
      <c r="E118" s="21" t="s">
        <v>19</v>
      </c>
      <c r="F118" s="21"/>
      <c r="G118" s="21" t="s">
        <v>20</v>
      </c>
      <c r="H118" s="21"/>
      <c r="I118" s="21"/>
      <c r="J118" s="21" t="s">
        <v>20</v>
      </c>
      <c r="K118" s="30" t="s">
        <v>125</v>
      </c>
      <c r="L118" s="31"/>
      <c r="M118" s="30" t="s">
        <v>524</v>
      </c>
    </row>
    <row r="119" ht="101" customHeight="1" spans="1:13">
      <c r="A119" s="24" t="s">
        <v>525</v>
      </c>
      <c r="B119" s="23" t="s">
        <v>522</v>
      </c>
      <c r="C119" s="23" t="s">
        <v>523</v>
      </c>
      <c r="D119" s="22">
        <v>1</v>
      </c>
      <c r="E119" s="21" t="s">
        <v>19</v>
      </c>
      <c r="F119" s="21"/>
      <c r="G119" s="21" t="s">
        <v>20</v>
      </c>
      <c r="H119" s="21"/>
      <c r="I119" s="21"/>
      <c r="J119" s="21" t="s">
        <v>20</v>
      </c>
      <c r="K119" s="30" t="s">
        <v>526</v>
      </c>
      <c r="L119" s="44"/>
      <c r="M119" s="30" t="s">
        <v>527</v>
      </c>
    </row>
    <row r="120" ht="99" customHeight="1" spans="1:13">
      <c r="A120" s="24" t="s">
        <v>528</v>
      </c>
      <c r="B120" s="23" t="s">
        <v>522</v>
      </c>
      <c r="C120" s="18" t="s">
        <v>529</v>
      </c>
      <c r="D120" s="22">
        <v>1</v>
      </c>
      <c r="E120" s="21" t="s">
        <v>19</v>
      </c>
      <c r="F120" s="21"/>
      <c r="G120" s="21" t="s">
        <v>20</v>
      </c>
      <c r="H120" s="21"/>
      <c r="I120" s="21"/>
      <c r="J120" s="21" t="s">
        <v>20</v>
      </c>
      <c r="K120" s="30" t="s">
        <v>526</v>
      </c>
      <c r="L120" s="31"/>
      <c r="M120" s="30" t="s">
        <v>530</v>
      </c>
    </row>
    <row r="121" ht="102" customHeight="1" spans="1:13">
      <c r="A121" s="24" t="s">
        <v>531</v>
      </c>
      <c r="B121" s="23" t="s">
        <v>522</v>
      </c>
      <c r="C121" s="18" t="s">
        <v>529</v>
      </c>
      <c r="D121" s="22">
        <v>1</v>
      </c>
      <c r="E121" s="21" t="s">
        <v>19</v>
      </c>
      <c r="F121" s="21"/>
      <c r="G121" s="21" t="s">
        <v>20</v>
      </c>
      <c r="H121" s="21"/>
      <c r="I121" s="21"/>
      <c r="J121" s="21" t="s">
        <v>20</v>
      </c>
      <c r="K121" s="30" t="s">
        <v>526</v>
      </c>
      <c r="L121" s="31"/>
      <c r="M121" s="30" t="s">
        <v>532</v>
      </c>
    </row>
    <row r="122" ht="67.5" spans="1:13">
      <c r="A122" s="24" t="s">
        <v>533</v>
      </c>
      <c r="B122" s="23" t="s">
        <v>522</v>
      </c>
      <c r="C122" s="18" t="s">
        <v>534</v>
      </c>
      <c r="D122" s="22">
        <v>1</v>
      </c>
      <c r="E122" s="21" t="s">
        <v>19</v>
      </c>
      <c r="F122" s="21"/>
      <c r="G122" s="21" t="s">
        <v>20</v>
      </c>
      <c r="H122" s="21"/>
      <c r="I122" s="21"/>
      <c r="J122" s="21" t="s">
        <v>20</v>
      </c>
      <c r="K122" s="30" t="s">
        <v>535</v>
      </c>
      <c r="L122" s="44"/>
      <c r="M122" s="30" t="s">
        <v>536</v>
      </c>
    </row>
    <row r="123" ht="81" customHeight="1" spans="1:13">
      <c r="A123" s="24" t="s">
        <v>537</v>
      </c>
      <c r="B123" s="23" t="s">
        <v>538</v>
      </c>
      <c r="C123" s="18" t="s">
        <v>539</v>
      </c>
      <c r="D123" s="22">
        <v>1</v>
      </c>
      <c r="E123" s="21" t="s">
        <v>19</v>
      </c>
      <c r="F123" s="21"/>
      <c r="G123" s="21" t="s">
        <v>20</v>
      </c>
      <c r="H123" s="21"/>
      <c r="I123" s="21"/>
      <c r="J123" s="21" t="s">
        <v>20</v>
      </c>
      <c r="K123" s="30" t="s">
        <v>540</v>
      </c>
      <c r="L123" s="31" t="s">
        <v>541</v>
      </c>
      <c r="M123" s="30" t="s">
        <v>542</v>
      </c>
    </row>
    <row r="124" ht="45" spans="1:13">
      <c r="A124" s="24" t="s">
        <v>543</v>
      </c>
      <c r="B124" s="18" t="s">
        <v>544</v>
      </c>
      <c r="C124" s="18" t="s">
        <v>545</v>
      </c>
      <c r="D124" s="22">
        <v>1</v>
      </c>
      <c r="E124" s="21" t="s">
        <v>26</v>
      </c>
      <c r="F124" s="21"/>
      <c r="G124" s="21" t="s">
        <v>20</v>
      </c>
      <c r="H124" s="21"/>
      <c r="I124" s="21"/>
      <c r="J124" s="21" t="s">
        <v>20</v>
      </c>
      <c r="K124" s="30" t="s">
        <v>546</v>
      </c>
      <c r="L124" s="31" t="s">
        <v>547</v>
      </c>
      <c r="M124" s="30" t="s">
        <v>548</v>
      </c>
    </row>
    <row r="125" ht="68" customHeight="1" spans="1:13">
      <c r="A125" s="24" t="s">
        <v>549</v>
      </c>
      <c r="B125" s="23" t="s">
        <v>550</v>
      </c>
      <c r="C125" s="18" t="s">
        <v>551</v>
      </c>
      <c r="D125" s="22">
        <v>2</v>
      </c>
      <c r="E125" s="21" t="s">
        <v>19</v>
      </c>
      <c r="F125" s="21"/>
      <c r="G125" s="21" t="s">
        <v>20</v>
      </c>
      <c r="H125" s="21"/>
      <c r="I125" s="21"/>
      <c r="J125" s="21" t="s">
        <v>20</v>
      </c>
      <c r="K125" s="30" t="s">
        <v>552</v>
      </c>
      <c r="L125" s="31" t="s">
        <v>80</v>
      </c>
      <c r="M125" s="30" t="s">
        <v>553</v>
      </c>
    </row>
    <row r="126" ht="92" customHeight="1" spans="1:13">
      <c r="A126" s="24" t="s">
        <v>554</v>
      </c>
      <c r="B126" s="23" t="s">
        <v>555</v>
      </c>
      <c r="C126" s="18" t="s">
        <v>556</v>
      </c>
      <c r="D126" s="22">
        <v>1</v>
      </c>
      <c r="E126" s="21" t="s">
        <v>19</v>
      </c>
      <c r="F126" s="21"/>
      <c r="G126" s="21" t="s">
        <v>20</v>
      </c>
      <c r="H126" s="21"/>
      <c r="I126" s="21"/>
      <c r="J126" s="21" t="s">
        <v>20</v>
      </c>
      <c r="K126" s="30" t="s">
        <v>557</v>
      </c>
      <c r="L126" s="31"/>
      <c r="M126" s="30" t="s">
        <v>558</v>
      </c>
    </row>
    <row r="127" ht="56.25" spans="1:13">
      <c r="A127" s="24" t="s">
        <v>559</v>
      </c>
      <c r="B127" s="23" t="s">
        <v>555</v>
      </c>
      <c r="C127" s="18" t="s">
        <v>560</v>
      </c>
      <c r="D127" s="22">
        <v>1</v>
      </c>
      <c r="E127" s="21" t="s">
        <v>19</v>
      </c>
      <c r="F127" s="21"/>
      <c r="G127" s="21" t="s">
        <v>20</v>
      </c>
      <c r="H127" s="21"/>
      <c r="I127" s="21"/>
      <c r="J127" s="21" t="s">
        <v>20</v>
      </c>
      <c r="K127" s="30" t="s">
        <v>561</v>
      </c>
      <c r="L127" s="31"/>
      <c r="M127" s="30" t="s">
        <v>562</v>
      </c>
    </row>
    <row r="128" ht="90" spans="1:13">
      <c r="A128" s="24" t="s">
        <v>563</v>
      </c>
      <c r="B128" s="23" t="s">
        <v>555</v>
      </c>
      <c r="C128" s="18" t="s">
        <v>564</v>
      </c>
      <c r="D128" s="22">
        <v>1</v>
      </c>
      <c r="E128" s="21" t="s">
        <v>19</v>
      </c>
      <c r="F128" s="21"/>
      <c r="G128" s="21" t="s">
        <v>20</v>
      </c>
      <c r="H128" s="21"/>
      <c r="I128" s="21"/>
      <c r="J128" s="21" t="s">
        <v>20</v>
      </c>
      <c r="K128" s="30" t="s">
        <v>565</v>
      </c>
      <c r="L128" s="31"/>
      <c r="M128" s="30" t="s">
        <v>566</v>
      </c>
    </row>
    <row r="129" ht="67.5" spans="1:13">
      <c r="A129" s="24" t="s">
        <v>567</v>
      </c>
      <c r="B129" s="23" t="s">
        <v>555</v>
      </c>
      <c r="C129" s="18" t="s">
        <v>568</v>
      </c>
      <c r="D129" s="22">
        <v>1</v>
      </c>
      <c r="E129" s="21" t="s">
        <v>19</v>
      </c>
      <c r="F129" s="21"/>
      <c r="G129" s="21" t="s">
        <v>20</v>
      </c>
      <c r="H129" s="21"/>
      <c r="I129" s="21"/>
      <c r="J129" s="21" t="s">
        <v>20</v>
      </c>
      <c r="K129" s="30" t="s">
        <v>569</v>
      </c>
      <c r="L129" s="31"/>
      <c r="M129" s="30" t="s">
        <v>570</v>
      </c>
    </row>
    <row r="130" ht="69" customHeight="1" spans="1:13">
      <c r="A130" s="24" t="s">
        <v>571</v>
      </c>
      <c r="B130" s="23" t="s">
        <v>555</v>
      </c>
      <c r="C130" s="18" t="s">
        <v>572</v>
      </c>
      <c r="D130" s="22">
        <v>1</v>
      </c>
      <c r="E130" s="21" t="s">
        <v>19</v>
      </c>
      <c r="F130" s="21"/>
      <c r="G130" s="21" t="s">
        <v>20</v>
      </c>
      <c r="H130" s="21"/>
      <c r="I130" s="21"/>
      <c r="J130" s="21" t="s">
        <v>20</v>
      </c>
      <c r="K130" s="30" t="s">
        <v>573</v>
      </c>
      <c r="L130" s="31"/>
      <c r="M130" s="30" t="s">
        <v>574</v>
      </c>
    </row>
    <row r="131" ht="45" spans="1:13">
      <c r="A131" s="24" t="s">
        <v>575</v>
      </c>
      <c r="B131" s="18" t="s">
        <v>576</v>
      </c>
      <c r="C131" s="18" t="s">
        <v>577</v>
      </c>
      <c r="D131" s="22">
        <v>1</v>
      </c>
      <c r="E131" s="21" t="s">
        <v>19</v>
      </c>
      <c r="F131" s="21"/>
      <c r="G131" s="21" t="s">
        <v>20</v>
      </c>
      <c r="H131" s="21"/>
      <c r="I131" s="21"/>
      <c r="J131" s="21" t="s">
        <v>20</v>
      </c>
      <c r="K131" s="30" t="s">
        <v>578</v>
      </c>
      <c r="L131" s="33"/>
      <c r="M131" s="30" t="s">
        <v>579</v>
      </c>
    </row>
    <row r="132" ht="55" customHeight="1" spans="1:13">
      <c r="A132" s="24" t="s">
        <v>580</v>
      </c>
      <c r="B132" s="18" t="s">
        <v>581</v>
      </c>
      <c r="C132" s="18" t="s">
        <v>582</v>
      </c>
      <c r="D132" s="22">
        <v>1</v>
      </c>
      <c r="E132" s="21" t="s">
        <v>19</v>
      </c>
      <c r="F132" s="21"/>
      <c r="G132" s="21" t="s">
        <v>20</v>
      </c>
      <c r="H132" s="21"/>
      <c r="I132" s="21"/>
      <c r="J132" s="21" t="s">
        <v>20</v>
      </c>
      <c r="K132" s="30" t="s">
        <v>583</v>
      </c>
      <c r="L132" s="31"/>
      <c r="M132" s="30" t="s">
        <v>584</v>
      </c>
    </row>
    <row r="133" ht="67.5" spans="1:13">
      <c r="A133" s="24" t="s">
        <v>585</v>
      </c>
      <c r="B133" s="23" t="s">
        <v>586</v>
      </c>
      <c r="C133" s="18" t="s">
        <v>587</v>
      </c>
      <c r="D133" s="22">
        <v>1</v>
      </c>
      <c r="E133" s="21" t="s">
        <v>19</v>
      </c>
      <c r="F133" s="21"/>
      <c r="G133" s="21" t="s">
        <v>20</v>
      </c>
      <c r="H133" s="21"/>
      <c r="I133" s="21"/>
      <c r="J133" s="21" t="s">
        <v>20</v>
      </c>
      <c r="K133" s="30" t="s">
        <v>588</v>
      </c>
      <c r="L133" s="33"/>
      <c r="M133" s="30" t="s">
        <v>589</v>
      </c>
    </row>
    <row r="134" ht="45" spans="1:13">
      <c r="A134" s="24" t="s">
        <v>590</v>
      </c>
      <c r="B134" s="18" t="s">
        <v>591</v>
      </c>
      <c r="C134" s="18" t="s">
        <v>592</v>
      </c>
      <c r="D134" s="22">
        <v>1</v>
      </c>
      <c r="E134" s="21" t="s">
        <v>26</v>
      </c>
      <c r="F134" s="21"/>
      <c r="G134" s="21" t="s">
        <v>20</v>
      </c>
      <c r="H134" s="21"/>
      <c r="I134" s="21"/>
      <c r="J134" s="21" t="s">
        <v>20</v>
      </c>
      <c r="K134" s="30" t="s">
        <v>125</v>
      </c>
      <c r="L134" s="33"/>
      <c r="M134" s="30" t="s">
        <v>593</v>
      </c>
    </row>
    <row r="135" ht="45" spans="1:13">
      <c r="A135" s="24" t="s">
        <v>594</v>
      </c>
      <c r="B135" s="18" t="s">
        <v>595</v>
      </c>
      <c r="C135" s="18" t="s">
        <v>596</v>
      </c>
      <c r="D135" s="22">
        <v>1</v>
      </c>
      <c r="E135" s="21" t="s">
        <v>19</v>
      </c>
      <c r="F135" s="21"/>
      <c r="G135" s="21" t="s">
        <v>20</v>
      </c>
      <c r="H135" s="21"/>
      <c r="I135" s="21"/>
      <c r="J135" s="21" t="s">
        <v>20</v>
      </c>
      <c r="K135" s="30" t="s">
        <v>597</v>
      </c>
      <c r="L135" s="33"/>
      <c r="M135" s="30" t="s">
        <v>598</v>
      </c>
    </row>
    <row r="136" ht="45" spans="1:13">
      <c r="A136" s="24" t="s">
        <v>599</v>
      </c>
      <c r="B136" s="18" t="s">
        <v>600</v>
      </c>
      <c r="C136" s="18" t="s">
        <v>600</v>
      </c>
      <c r="D136" s="22">
        <v>1</v>
      </c>
      <c r="E136" s="21" t="s">
        <v>19</v>
      </c>
      <c r="F136" s="21"/>
      <c r="G136" s="21" t="s">
        <v>20</v>
      </c>
      <c r="H136" s="21"/>
      <c r="I136" s="21"/>
      <c r="J136" s="21" t="s">
        <v>20</v>
      </c>
      <c r="K136" s="30" t="s">
        <v>601</v>
      </c>
      <c r="L136" s="44"/>
      <c r="M136" s="30" t="s">
        <v>602</v>
      </c>
    </row>
    <row r="137" ht="45" spans="1:13">
      <c r="A137" s="24" t="s">
        <v>603</v>
      </c>
      <c r="B137" s="23" t="s">
        <v>604</v>
      </c>
      <c r="C137" s="23" t="s">
        <v>604</v>
      </c>
      <c r="D137" s="22">
        <v>1</v>
      </c>
      <c r="E137" s="21" t="s">
        <v>19</v>
      </c>
      <c r="F137" s="21"/>
      <c r="G137" s="21" t="s">
        <v>20</v>
      </c>
      <c r="H137" s="21"/>
      <c r="I137" s="21"/>
      <c r="J137" s="21" t="s">
        <v>20</v>
      </c>
      <c r="K137" s="30" t="s">
        <v>578</v>
      </c>
      <c r="L137" s="44"/>
      <c r="M137" s="30" t="s">
        <v>605</v>
      </c>
    </row>
    <row r="138" ht="45" spans="1:13">
      <c r="A138" s="24" t="s">
        <v>606</v>
      </c>
      <c r="B138" s="23" t="s">
        <v>604</v>
      </c>
      <c r="C138" s="23" t="s">
        <v>604</v>
      </c>
      <c r="D138" s="22">
        <v>1</v>
      </c>
      <c r="E138" s="21" t="s">
        <v>19</v>
      </c>
      <c r="F138" s="21"/>
      <c r="G138" s="21" t="s">
        <v>20</v>
      </c>
      <c r="H138" s="21"/>
      <c r="I138" s="21"/>
      <c r="J138" s="21" t="s">
        <v>20</v>
      </c>
      <c r="K138" s="30" t="s">
        <v>412</v>
      </c>
      <c r="L138" s="44"/>
      <c r="M138" s="30" t="s">
        <v>607</v>
      </c>
    </row>
    <row r="139" ht="45" spans="1:13">
      <c r="A139" s="24" t="s">
        <v>608</v>
      </c>
      <c r="B139" s="23" t="s">
        <v>609</v>
      </c>
      <c r="C139" s="23" t="s">
        <v>610</v>
      </c>
      <c r="D139" s="22">
        <v>2</v>
      </c>
      <c r="E139" s="21" t="s">
        <v>19</v>
      </c>
      <c r="F139" s="21"/>
      <c r="G139" s="21" t="s">
        <v>20</v>
      </c>
      <c r="H139" s="21"/>
      <c r="I139" s="21"/>
      <c r="J139" s="21" t="s">
        <v>20</v>
      </c>
      <c r="K139" s="30" t="s">
        <v>611</v>
      </c>
      <c r="L139" s="31" t="s">
        <v>612</v>
      </c>
      <c r="M139" s="30" t="s">
        <v>613</v>
      </c>
    </row>
    <row r="140" ht="45" spans="1:13">
      <c r="A140" s="24" t="s">
        <v>614</v>
      </c>
      <c r="B140" s="23" t="s">
        <v>609</v>
      </c>
      <c r="C140" s="23" t="s">
        <v>610</v>
      </c>
      <c r="D140" s="22">
        <v>1</v>
      </c>
      <c r="E140" s="21" t="s">
        <v>19</v>
      </c>
      <c r="F140" s="21"/>
      <c r="G140" s="21" t="s">
        <v>20</v>
      </c>
      <c r="H140" s="21"/>
      <c r="I140" s="21"/>
      <c r="J140" s="21" t="s">
        <v>20</v>
      </c>
      <c r="K140" s="30" t="s">
        <v>412</v>
      </c>
      <c r="L140" s="31" t="s">
        <v>612</v>
      </c>
      <c r="M140" s="30" t="s">
        <v>615</v>
      </c>
    </row>
    <row r="141" ht="45" spans="1:13">
      <c r="A141" s="24" t="s">
        <v>616</v>
      </c>
      <c r="B141" s="23" t="s">
        <v>609</v>
      </c>
      <c r="C141" s="23" t="s">
        <v>610</v>
      </c>
      <c r="D141" s="22">
        <v>1</v>
      </c>
      <c r="E141" s="21" t="s">
        <v>19</v>
      </c>
      <c r="F141" s="21"/>
      <c r="G141" s="21" t="s">
        <v>20</v>
      </c>
      <c r="H141" s="21"/>
      <c r="I141" s="21"/>
      <c r="J141" s="21" t="s">
        <v>20</v>
      </c>
      <c r="K141" s="30" t="s">
        <v>617</v>
      </c>
      <c r="L141" s="31" t="s">
        <v>612</v>
      </c>
      <c r="M141" s="30" t="s">
        <v>618</v>
      </c>
    </row>
    <row r="142" ht="45" spans="1:13">
      <c r="A142" s="24" t="s">
        <v>619</v>
      </c>
      <c r="B142" s="23" t="s">
        <v>609</v>
      </c>
      <c r="C142" s="18" t="s">
        <v>620</v>
      </c>
      <c r="D142" s="22">
        <v>1</v>
      </c>
      <c r="E142" s="21" t="s">
        <v>19</v>
      </c>
      <c r="F142" s="21"/>
      <c r="G142" s="21" t="s">
        <v>20</v>
      </c>
      <c r="H142" s="21"/>
      <c r="I142" s="21"/>
      <c r="J142" s="21" t="s">
        <v>20</v>
      </c>
      <c r="K142" s="30" t="s">
        <v>621</v>
      </c>
      <c r="L142" s="31" t="s">
        <v>80</v>
      </c>
      <c r="M142" s="30" t="s">
        <v>622</v>
      </c>
    </row>
    <row r="143" ht="45" spans="1:13">
      <c r="A143" s="24" t="s">
        <v>623</v>
      </c>
      <c r="B143" s="23" t="s">
        <v>624</v>
      </c>
      <c r="C143" s="23" t="s">
        <v>625</v>
      </c>
      <c r="D143" s="22">
        <v>5</v>
      </c>
      <c r="E143" s="21" t="s">
        <v>19</v>
      </c>
      <c r="F143" s="21"/>
      <c r="G143" s="21" t="s">
        <v>20</v>
      </c>
      <c r="H143" s="21"/>
      <c r="I143" s="21"/>
      <c r="J143" s="21" t="s">
        <v>20</v>
      </c>
      <c r="K143" s="30" t="s">
        <v>626</v>
      </c>
      <c r="L143" s="33"/>
      <c r="M143" s="30" t="s">
        <v>627</v>
      </c>
    </row>
    <row r="144" ht="48" customHeight="1" spans="1:13">
      <c r="A144" s="24" t="s">
        <v>628</v>
      </c>
      <c r="B144" s="23" t="s">
        <v>624</v>
      </c>
      <c r="C144" s="23" t="s">
        <v>629</v>
      </c>
      <c r="D144" s="22">
        <v>1</v>
      </c>
      <c r="E144" s="21" t="s">
        <v>19</v>
      </c>
      <c r="F144" s="21"/>
      <c r="G144" s="21" t="s">
        <v>20</v>
      </c>
      <c r="H144" s="21"/>
      <c r="I144" s="21"/>
      <c r="J144" s="21" t="s">
        <v>20</v>
      </c>
      <c r="K144" s="30" t="s">
        <v>630</v>
      </c>
      <c r="L144" s="31" t="s">
        <v>631</v>
      </c>
      <c r="M144" s="30" t="s">
        <v>632</v>
      </c>
    </row>
    <row r="145" ht="72" customHeight="1" spans="1:13">
      <c r="A145" s="24" t="s">
        <v>633</v>
      </c>
      <c r="B145" s="23" t="s">
        <v>634</v>
      </c>
      <c r="C145" s="18" t="s">
        <v>635</v>
      </c>
      <c r="D145" s="22">
        <v>2</v>
      </c>
      <c r="E145" s="21" t="s">
        <v>26</v>
      </c>
      <c r="F145" s="21"/>
      <c r="G145" s="21" t="s">
        <v>20</v>
      </c>
      <c r="H145" s="21"/>
      <c r="I145" s="21"/>
      <c r="J145" s="21" t="s">
        <v>20</v>
      </c>
      <c r="K145" s="30" t="s">
        <v>636</v>
      </c>
      <c r="L145" s="31"/>
      <c r="M145" s="30" t="s">
        <v>637</v>
      </c>
    </row>
    <row r="146" ht="63" customHeight="1" spans="1:13">
      <c r="A146" s="24" t="s">
        <v>638</v>
      </c>
      <c r="B146" s="18" t="s">
        <v>639</v>
      </c>
      <c r="C146" s="18" t="s">
        <v>304</v>
      </c>
      <c r="D146" s="22">
        <v>1</v>
      </c>
      <c r="E146" s="21" t="s">
        <v>26</v>
      </c>
      <c r="F146" s="21"/>
      <c r="G146" s="21" t="s">
        <v>20</v>
      </c>
      <c r="H146" s="21"/>
      <c r="I146" s="21"/>
      <c r="J146" s="21" t="s">
        <v>20</v>
      </c>
      <c r="K146" s="30" t="s">
        <v>640</v>
      </c>
      <c r="L146" s="31" t="s">
        <v>80</v>
      </c>
      <c r="M146" s="30" t="s">
        <v>641</v>
      </c>
    </row>
    <row r="147" ht="77" customHeight="1" spans="1:13">
      <c r="A147" s="24" t="s">
        <v>642</v>
      </c>
      <c r="B147" s="18" t="s">
        <v>643</v>
      </c>
      <c r="C147" s="18" t="s">
        <v>644</v>
      </c>
      <c r="D147" s="22">
        <v>3</v>
      </c>
      <c r="E147" s="21" t="s">
        <v>19</v>
      </c>
      <c r="F147" s="21"/>
      <c r="G147" s="21" t="s">
        <v>20</v>
      </c>
      <c r="H147" s="21"/>
      <c r="I147" s="21"/>
      <c r="J147" s="21" t="s">
        <v>20</v>
      </c>
      <c r="K147" s="30" t="s">
        <v>645</v>
      </c>
      <c r="L147" s="31"/>
      <c r="M147" s="30" t="s">
        <v>646</v>
      </c>
    </row>
    <row r="148" ht="81" customHeight="1" spans="1:13">
      <c r="A148" s="24" t="s">
        <v>647</v>
      </c>
      <c r="B148" s="18" t="s">
        <v>648</v>
      </c>
      <c r="C148" s="18" t="s">
        <v>649</v>
      </c>
      <c r="D148" s="22">
        <v>1</v>
      </c>
      <c r="E148" s="21" t="s">
        <v>26</v>
      </c>
      <c r="F148" s="21"/>
      <c r="G148" s="21" t="s">
        <v>20</v>
      </c>
      <c r="H148" s="21"/>
      <c r="I148" s="21"/>
      <c r="J148" s="21" t="s">
        <v>20</v>
      </c>
      <c r="K148" s="30" t="s">
        <v>645</v>
      </c>
      <c r="L148" s="31"/>
      <c r="M148" s="30" t="s">
        <v>650</v>
      </c>
    </row>
    <row r="149" ht="66" customHeight="1" spans="1:13">
      <c r="A149" s="24" t="s">
        <v>651</v>
      </c>
      <c r="B149" s="23" t="s">
        <v>652</v>
      </c>
      <c r="C149" s="18" t="s">
        <v>649</v>
      </c>
      <c r="D149" s="22">
        <v>1</v>
      </c>
      <c r="E149" s="21" t="s">
        <v>26</v>
      </c>
      <c r="F149" s="21"/>
      <c r="G149" s="21" t="s">
        <v>20</v>
      </c>
      <c r="H149" s="21"/>
      <c r="I149" s="21"/>
      <c r="J149" s="21" t="s">
        <v>20</v>
      </c>
      <c r="K149" s="30" t="s">
        <v>653</v>
      </c>
      <c r="L149" s="31"/>
      <c r="M149" s="30" t="s">
        <v>654</v>
      </c>
    </row>
    <row r="150" ht="50" customHeight="1" spans="1:13">
      <c r="A150" s="24" t="s">
        <v>655</v>
      </c>
      <c r="B150" s="23" t="s">
        <v>656</v>
      </c>
      <c r="C150" s="23" t="s">
        <v>304</v>
      </c>
      <c r="D150" s="22">
        <v>1</v>
      </c>
      <c r="E150" s="21" t="s">
        <v>26</v>
      </c>
      <c r="F150" s="21"/>
      <c r="G150" s="21" t="s">
        <v>20</v>
      </c>
      <c r="H150" s="21"/>
      <c r="I150" s="21"/>
      <c r="J150" s="21" t="s">
        <v>20</v>
      </c>
      <c r="K150" s="30" t="s">
        <v>125</v>
      </c>
      <c r="L150" s="31"/>
      <c r="M150" s="30" t="s">
        <v>657</v>
      </c>
    </row>
    <row r="151" ht="81" customHeight="1" spans="1:13">
      <c r="A151" s="24" t="s">
        <v>658</v>
      </c>
      <c r="B151" s="18" t="s">
        <v>659</v>
      </c>
      <c r="C151" s="18" t="s">
        <v>304</v>
      </c>
      <c r="D151" s="22">
        <v>1</v>
      </c>
      <c r="E151" s="21" t="s">
        <v>19</v>
      </c>
      <c r="F151" s="21"/>
      <c r="G151" s="21" t="s">
        <v>20</v>
      </c>
      <c r="H151" s="21"/>
      <c r="I151" s="21"/>
      <c r="J151" s="21" t="s">
        <v>20</v>
      </c>
      <c r="K151" s="30" t="s">
        <v>660</v>
      </c>
      <c r="L151" s="31"/>
      <c r="M151" s="30" t="s">
        <v>661</v>
      </c>
    </row>
    <row r="152" ht="45" spans="1:13">
      <c r="A152" s="24" t="s">
        <v>662</v>
      </c>
      <c r="B152" s="18" t="s">
        <v>659</v>
      </c>
      <c r="C152" s="18" t="s">
        <v>663</v>
      </c>
      <c r="D152" s="22">
        <v>1</v>
      </c>
      <c r="E152" s="21" t="s">
        <v>19</v>
      </c>
      <c r="F152" s="21"/>
      <c r="G152" s="21" t="s">
        <v>20</v>
      </c>
      <c r="H152" s="21"/>
      <c r="I152" s="21"/>
      <c r="J152" s="21" t="s">
        <v>20</v>
      </c>
      <c r="K152" s="30" t="s">
        <v>664</v>
      </c>
      <c r="L152" s="31"/>
      <c r="M152" s="30" t="s">
        <v>665</v>
      </c>
    </row>
    <row r="153" ht="67.5" spans="1:13">
      <c r="A153" s="24" t="s">
        <v>666</v>
      </c>
      <c r="B153" s="23" t="s">
        <v>667</v>
      </c>
      <c r="C153" s="18" t="s">
        <v>635</v>
      </c>
      <c r="D153" s="22">
        <v>1</v>
      </c>
      <c r="E153" s="21" t="s">
        <v>19</v>
      </c>
      <c r="F153" s="21"/>
      <c r="G153" s="21" t="s">
        <v>20</v>
      </c>
      <c r="H153" s="21"/>
      <c r="I153" s="21"/>
      <c r="J153" s="21" t="s">
        <v>20</v>
      </c>
      <c r="K153" s="30" t="s">
        <v>668</v>
      </c>
      <c r="L153" s="31"/>
      <c r="M153" s="30" t="s">
        <v>669</v>
      </c>
    </row>
    <row r="154" ht="45" spans="1:13">
      <c r="A154" s="24" t="s">
        <v>670</v>
      </c>
      <c r="B154" s="18" t="s">
        <v>671</v>
      </c>
      <c r="C154" s="18" t="s">
        <v>672</v>
      </c>
      <c r="D154" s="22">
        <v>1</v>
      </c>
      <c r="E154" s="21" t="s">
        <v>26</v>
      </c>
      <c r="F154" s="21"/>
      <c r="G154" s="21" t="s">
        <v>20</v>
      </c>
      <c r="H154" s="21"/>
      <c r="I154" s="21"/>
      <c r="J154" s="21" t="s">
        <v>20</v>
      </c>
      <c r="K154" s="46" t="s">
        <v>617</v>
      </c>
      <c r="L154" s="31"/>
      <c r="M154" s="30" t="s">
        <v>673</v>
      </c>
    </row>
    <row r="155" ht="56.25" spans="1:13">
      <c r="A155" s="24" t="s">
        <v>674</v>
      </c>
      <c r="B155" s="18" t="s">
        <v>675</v>
      </c>
      <c r="C155" s="18" t="s">
        <v>676</v>
      </c>
      <c r="D155" s="22">
        <v>1</v>
      </c>
      <c r="E155" s="21" t="s">
        <v>26</v>
      </c>
      <c r="F155" s="21"/>
      <c r="G155" s="21" t="s">
        <v>20</v>
      </c>
      <c r="H155" s="21"/>
      <c r="I155" s="21"/>
      <c r="J155" s="21" t="s">
        <v>20</v>
      </c>
      <c r="K155" s="46" t="s">
        <v>677</v>
      </c>
      <c r="L155" s="31"/>
      <c r="M155" s="30" t="s">
        <v>678</v>
      </c>
    </row>
    <row r="156" ht="59" customHeight="1" spans="1:13">
      <c r="A156" s="24" t="s">
        <v>679</v>
      </c>
      <c r="B156" s="18" t="s">
        <v>680</v>
      </c>
      <c r="C156" s="18" t="s">
        <v>681</v>
      </c>
      <c r="D156" s="22">
        <v>1</v>
      </c>
      <c r="E156" s="21" t="s">
        <v>19</v>
      </c>
      <c r="F156" s="21"/>
      <c r="G156" s="21" t="s">
        <v>20</v>
      </c>
      <c r="H156" s="21"/>
      <c r="I156" s="21"/>
      <c r="J156" s="21" t="s">
        <v>20</v>
      </c>
      <c r="K156" s="46" t="s">
        <v>682</v>
      </c>
      <c r="L156" s="31"/>
      <c r="M156" s="30" t="s">
        <v>683</v>
      </c>
    </row>
    <row r="157" ht="50" customHeight="1" spans="1:13">
      <c r="A157" s="24" t="s">
        <v>684</v>
      </c>
      <c r="B157" s="18" t="s">
        <v>685</v>
      </c>
      <c r="C157" s="18" t="s">
        <v>686</v>
      </c>
      <c r="D157" s="22">
        <v>1</v>
      </c>
      <c r="E157" s="21" t="s">
        <v>19</v>
      </c>
      <c r="F157" s="21"/>
      <c r="G157" s="21" t="s">
        <v>20</v>
      </c>
      <c r="H157" s="21"/>
      <c r="I157" s="21"/>
      <c r="J157" s="21" t="s">
        <v>20</v>
      </c>
      <c r="K157" s="46" t="s">
        <v>346</v>
      </c>
      <c r="L157" s="31" t="s">
        <v>687</v>
      </c>
      <c r="M157" s="30" t="s">
        <v>688</v>
      </c>
    </row>
    <row r="158" ht="52" customHeight="1" spans="1:13">
      <c r="A158" s="24" t="s">
        <v>689</v>
      </c>
      <c r="B158" s="23" t="s">
        <v>690</v>
      </c>
      <c r="C158" s="18" t="s">
        <v>691</v>
      </c>
      <c r="D158" s="22">
        <v>1</v>
      </c>
      <c r="E158" s="21" t="s">
        <v>26</v>
      </c>
      <c r="F158" s="21"/>
      <c r="G158" s="21" t="s">
        <v>20</v>
      </c>
      <c r="H158" s="21"/>
      <c r="I158" s="21"/>
      <c r="J158" s="21" t="s">
        <v>20</v>
      </c>
      <c r="K158" s="46" t="s">
        <v>692</v>
      </c>
      <c r="L158" s="31" t="s">
        <v>80</v>
      </c>
      <c r="M158" s="30" t="s">
        <v>693</v>
      </c>
    </row>
    <row r="159" ht="77" customHeight="1" spans="1:13">
      <c r="A159" s="24" t="s">
        <v>694</v>
      </c>
      <c r="B159" s="23" t="s">
        <v>690</v>
      </c>
      <c r="C159" s="18" t="s">
        <v>695</v>
      </c>
      <c r="D159" s="22">
        <v>1</v>
      </c>
      <c r="E159" s="21" t="s">
        <v>26</v>
      </c>
      <c r="F159" s="21"/>
      <c r="G159" s="21" t="s">
        <v>20</v>
      </c>
      <c r="H159" s="21"/>
      <c r="I159" s="21"/>
      <c r="J159" s="21" t="s">
        <v>20</v>
      </c>
      <c r="K159" s="46" t="s">
        <v>696</v>
      </c>
      <c r="L159" s="31" t="s">
        <v>80</v>
      </c>
      <c r="M159" s="30" t="s">
        <v>697</v>
      </c>
    </row>
    <row r="160" ht="45" spans="1:13">
      <c r="A160" s="24" t="s">
        <v>698</v>
      </c>
      <c r="B160" s="23" t="s">
        <v>690</v>
      </c>
      <c r="C160" s="18" t="s">
        <v>699</v>
      </c>
      <c r="D160" s="22">
        <v>1</v>
      </c>
      <c r="E160" s="21" t="s">
        <v>26</v>
      </c>
      <c r="F160" s="21"/>
      <c r="G160" s="21" t="s">
        <v>20</v>
      </c>
      <c r="H160" s="21"/>
      <c r="I160" s="21"/>
      <c r="J160" s="21" t="s">
        <v>20</v>
      </c>
      <c r="K160" s="46" t="s">
        <v>412</v>
      </c>
      <c r="L160" s="31" t="s">
        <v>80</v>
      </c>
      <c r="M160" s="30" t="s">
        <v>700</v>
      </c>
    </row>
    <row r="161" ht="45" spans="1:13">
      <c r="A161" s="24" t="s">
        <v>701</v>
      </c>
      <c r="B161" s="23" t="s">
        <v>702</v>
      </c>
      <c r="C161" s="18" t="s">
        <v>703</v>
      </c>
      <c r="D161" s="22">
        <v>2</v>
      </c>
      <c r="E161" s="21" t="s">
        <v>19</v>
      </c>
      <c r="F161" s="21"/>
      <c r="G161" s="21" t="s">
        <v>20</v>
      </c>
      <c r="H161" s="21"/>
      <c r="I161" s="21"/>
      <c r="J161" s="21" t="s">
        <v>20</v>
      </c>
      <c r="K161" s="46" t="s">
        <v>704</v>
      </c>
      <c r="L161" s="31"/>
      <c r="M161" s="30" t="s">
        <v>705</v>
      </c>
    </row>
    <row r="162" ht="58" customHeight="1" spans="1:13">
      <c r="A162" s="24" t="s">
        <v>706</v>
      </c>
      <c r="B162" s="23" t="s">
        <v>702</v>
      </c>
      <c r="C162" s="18" t="s">
        <v>707</v>
      </c>
      <c r="D162" s="22">
        <v>1</v>
      </c>
      <c r="E162" s="21" t="s">
        <v>19</v>
      </c>
      <c r="F162" s="21"/>
      <c r="G162" s="21" t="s">
        <v>20</v>
      </c>
      <c r="H162" s="21"/>
      <c r="I162" s="21"/>
      <c r="J162" s="21" t="s">
        <v>20</v>
      </c>
      <c r="K162" s="46" t="s">
        <v>708</v>
      </c>
      <c r="L162" s="31"/>
      <c r="M162" s="30" t="s">
        <v>709</v>
      </c>
    </row>
    <row r="163" ht="56.25" spans="1:13">
      <c r="A163" s="24" t="s">
        <v>710</v>
      </c>
      <c r="B163" s="23" t="s">
        <v>711</v>
      </c>
      <c r="C163" s="18" t="s">
        <v>711</v>
      </c>
      <c r="D163" s="22">
        <v>1</v>
      </c>
      <c r="E163" s="21" t="s">
        <v>26</v>
      </c>
      <c r="F163" s="21"/>
      <c r="G163" s="21" t="s">
        <v>20</v>
      </c>
      <c r="H163" s="21"/>
      <c r="I163" s="21"/>
      <c r="J163" s="21" t="s">
        <v>20</v>
      </c>
      <c r="K163" s="46" t="s">
        <v>712</v>
      </c>
      <c r="L163" s="31"/>
      <c r="M163" s="30" t="s">
        <v>713</v>
      </c>
    </row>
    <row r="164" ht="70" customHeight="1" spans="1:13">
      <c r="A164" s="24" t="s">
        <v>714</v>
      </c>
      <c r="B164" s="23" t="s">
        <v>711</v>
      </c>
      <c r="C164" s="18" t="s">
        <v>715</v>
      </c>
      <c r="D164" s="22">
        <v>1</v>
      </c>
      <c r="E164" s="21" t="s">
        <v>26</v>
      </c>
      <c r="F164" s="21"/>
      <c r="G164" s="21" t="s">
        <v>20</v>
      </c>
      <c r="H164" s="21"/>
      <c r="I164" s="21"/>
      <c r="J164" s="21" t="s">
        <v>20</v>
      </c>
      <c r="K164" s="46" t="s">
        <v>716</v>
      </c>
      <c r="L164" s="31"/>
      <c r="M164" s="30" t="s">
        <v>717</v>
      </c>
    </row>
    <row r="165" ht="47" customHeight="1" spans="1:13">
      <c r="A165" s="24" t="s">
        <v>718</v>
      </c>
      <c r="B165" s="18" t="s">
        <v>719</v>
      </c>
      <c r="C165" s="18" t="s">
        <v>720</v>
      </c>
      <c r="D165" s="22">
        <v>1</v>
      </c>
      <c r="E165" s="21" t="s">
        <v>19</v>
      </c>
      <c r="F165" s="21"/>
      <c r="G165" s="21" t="s">
        <v>20</v>
      </c>
      <c r="H165" s="21"/>
      <c r="I165" s="21"/>
      <c r="J165" s="21" t="s">
        <v>20</v>
      </c>
      <c r="K165" s="46" t="s">
        <v>721</v>
      </c>
      <c r="L165" s="31" t="s">
        <v>64</v>
      </c>
      <c r="M165" s="30" t="s">
        <v>722</v>
      </c>
    </row>
    <row r="166" ht="61" customHeight="1" spans="1:13">
      <c r="A166" s="24" t="s">
        <v>723</v>
      </c>
      <c r="B166" s="23" t="s">
        <v>724</v>
      </c>
      <c r="C166" s="18" t="s">
        <v>725</v>
      </c>
      <c r="D166" s="22">
        <v>1</v>
      </c>
      <c r="E166" s="21" t="s">
        <v>26</v>
      </c>
      <c r="F166" s="21"/>
      <c r="G166" s="21" t="s">
        <v>20</v>
      </c>
      <c r="H166" s="21"/>
      <c r="I166" s="21"/>
      <c r="J166" s="21" t="s">
        <v>20</v>
      </c>
      <c r="K166" s="46" t="s">
        <v>726</v>
      </c>
      <c r="L166" s="31"/>
      <c r="M166" s="30" t="s">
        <v>727</v>
      </c>
    </row>
    <row r="167" ht="67.5" spans="1:13">
      <c r="A167" s="24" t="s">
        <v>728</v>
      </c>
      <c r="B167" s="18" t="s">
        <v>729</v>
      </c>
      <c r="C167" s="18" t="s">
        <v>730</v>
      </c>
      <c r="D167" s="22">
        <v>1</v>
      </c>
      <c r="E167" s="21" t="s">
        <v>19</v>
      </c>
      <c r="F167" s="21"/>
      <c r="G167" s="21" t="s">
        <v>20</v>
      </c>
      <c r="H167" s="21"/>
      <c r="I167" s="21"/>
      <c r="J167" s="21" t="s">
        <v>20</v>
      </c>
      <c r="K167" s="46" t="s">
        <v>731</v>
      </c>
      <c r="L167" s="31" t="s">
        <v>64</v>
      </c>
      <c r="M167" s="30" t="s">
        <v>732</v>
      </c>
    </row>
    <row r="168" ht="45" spans="1:13">
      <c r="A168" s="24" t="s">
        <v>733</v>
      </c>
      <c r="B168" s="23" t="s">
        <v>734</v>
      </c>
      <c r="C168" s="18" t="s">
        <v>735</v>
      </c>
      <c r="D168" s="22">
        <v>1</v>
      </c>
      <c r="E168" s="21" t="s">
        <v>19</v>
      </c>
      <c r="F168" s="21"/>
      <c r="G168" s="21" t="s">
        <v>20</v>
      </c>
      <c r="H168" s="21"/>
      <c r="I168" s="21"/>
      <c r="J168" s="21" t="s">
        <v>20</v>
      </c>
      <c r="K168" s="46" t="s">
        <v>736</v>
      </c>
      <c r="L168" s="31"/>
      <c r="M168" s="30" t="s">
        <v>737</v>
      </c>
    </row>
    <row r="169" ht="45" spans="1:13">
      <c r="A169" s="24" t="s">
        <v>738</v>
      </c>
      <c r="B169" s="23" t="s">
        <v>739</v>
      </c>
      <c r="C169" s="45" t="s">
        <v>740</v>
      </c>
      <c r="D169" s="22">
        <v>1</v>
      </c>
      <c r="E169" s="21" t="s">
        <v>26</v>
      </c>
      <c r="F169" s="21"/>
      <c r="G169" s="21" t="s">
        <v>20</v>
      </c>
      <c r="H169" s="21"/>
      <c r="I169" s="21"/>
      <c r="J169" s="21" t="s">
        <v>20</v>
      </c>
      <c r="K169" s="46" t="s">
        <v>546</v>
      </c>
      <c r="L169" s="31" t="s">
        <v>64</v>
      </c>
      <c r="M169" s="30" t="s">
        <v>741</v>
      </c>
    </row>
    <row r="170" ht="51" customHeight="1" spans="1:13">
      <c r="A170" s="24" t="s">
        <v>742</v>
      </c>
      <c r="B170" s="23" t="s">
        <v>743</v>
      </c>
      <c r="C170" s="23" t="s">
        <v>743</v>
      </c>
      <c r="D170" s="22">
        <v>1</v>
      </c>
      <c r="E170" s="21" t="s">
        <v>26</v>
      </c>
      <c r="F170" s="21"/>
      <c r="G170" s="21" t="s">
        <v>20</v>
      </c>
      <c r="H170" s="21"/>
      <c r="I170" s="21"/>
      <c r="J170" s="21" t="s">
        <v>20</v>
      </c>
      <c r="K170" s="30" t="s">
        <v>744</v>
      </c>
      <c r="L170" s="31"/>
      <c r="M170" s="30" t="s">
        <v>745</v>
      </c>
    </row>
    <row r="171" ht="45" spans="1:13">
      <c r="A171" s="24" t="s">
        <v>746</v>
      </c>
      <c r="B171" s="23" t="s">
        <v>743</v>
      </c>
      <c r="C171" s="23" t="s">
        <v>743</v>
      </c>
      <c r="D171" s="22">
        <v>1</v>
      </c>
      <c r="E171" s="21" t="s">
        <v>19</v>
      </c>
      <c r="F171" s="21"/>
      <c r="G171" s="21" t="s">
        <v>20</v>
      </c>
      <c r="H171" s="21"/>
      <c r="I171" s="21"/>
      <c r="J171" s="21" t="s">
        <v>20</v>
      </c>
      <c r="K171" s="46" t="s">
        <v>412</v>
      </c>
      <c r="L171" s="31" t="s">
        <v>151</v>
      </c>
      <c r="M171" s="30" t="s">
        <v>747</v>
      </c>
    </row>
    <row r="172" ht="67.5" spans="1:13">
      <c r="A172" s="24" t="s">
        <v>748</v>
      </c>
      <c r="B172" s="23" t="s">
        <v>749</v>
      </c>
      <c r="C172" s="23" t="s">
        <v>749</v>
      </c>
      <c r="D172" s="22">
        <v>1</v>
      </c>
      <c r="E172" s="21" t="s">
        <v>26</v>
      </c>
      <c r="F172" s="21"/>
      <c r="G172" s="21" t="s">
        <v>20</v>
      </c>
      <c r="H172" s="21"/>
      <c r="I172" s="21"/>
      <c r="J172" s="21" t="s">
        <v>20</v>
      </c>
      <c r="K172" s="46" t="s">
        <v>750</v>
      </c>
      <c r="L172" s="31"/>
      <c r="M172" s="30" t="s">
        <v>751</v>
      </c>
    </row>
    <row r="173" ht="45" spans="1:13">
      <c r="A173" s="24" t="s">
        <v>752</v>
      </c>
      <c r="B173" s="23" t="s">
        <v>749</v>
      </c>
      <c r="C173" s="23" t="s">
        <v>749</v>
      </c>
      <c r="D173" s="22">
        <v>1</v>
      </c>
      <c r="E173" s="21" t="s">
        <v>26</v>
      </c>
      <c r="F173" s="21"/>
      <c r="G173" s="21" t="s">
        <v>20</v>
      </c>
      <c r="H173" s="21"/>
      <c r="I173" s="21"/>
      <c r="J173" s="21" t="s">
        <v>20</v>
      </c>
      <c r="K173" s="46" t="s">
        <v>753</v>
      </c>
      <c r="L173" s="31"/>
      <c r="M173" s="30" t="s">
        <v>754</v>
      </c>
    </row>
    <row r="174" ht="45" spans="1:13">
      <c r="A174" s="24" t="s">
        <v>755</v>
      </c>
      <c r="B174" s="23" t="s">
        <v>749</v>
      </c>
      <c r="C174" s="23" t="s">
        <v>749</v>
      </c>
      <c r="D174" s="22">
        <v>1</v>
      </c>
      <c r="E174" s="21" t="s">
        <v>19</v>
      </c>
      <c r="F174" s="21"/>
      <c r="G174" s="21" t="s">
        <v>20</v>
      </c>
      <c r="H174" s="21"/>
      <c r="I174" s="21"/>
      <c r="J174" s="21" t="s">
        <v>20</v>
      </c>
      <c r="K174" s="46" t="s">
        <v>721</v>
      </c>
      <c r="L174" s="31"/>
      <c r="M174" s="30" t="s">
        <v>756</v>
      </c>
    </row>
    <row r="175" ht="45" spans="1:13">
      <c r="A175" s="24" t="s">
        <v>757</v>
      </c>
      <c r="B175" s="23" t="s">
        <v>749</v>
      </c>
      <c r="C175" s="23" t="s">
        <v>749</v>
      </c>
      <c r="D175" s="22">
        <v>1</v>
      </c>
      <c r="E175" s="21" t="s">
        <v>19</v>
      </c>
      <c r="F175" s="21"/>
      <c r="G175" s="21" t="s">
        <v>20</v>
      </c>
      <c r="H175" s="21"/>
      <c r="I175" s="21"/>
      <c r="J175" s="21" t="s">
        <v>20</v>
      </c>
      <c r="K175" s="46" t="s">
        <v>412</v>
      </c>
      <c r="L175" s="31" t="s">
        <v>151</v>
      </c>
      <c r="M175" s="30" t="s">
        <v>758</v>
      </c>
    </row>
    <row r="176" ht="45" spans="1:13">
      <c r="A176" s="24" t="s">
        <v>759</v>
      </c>
      <c r="B176" s="23" t="s">
        <v>760</v>
      </c>
      <c r="C176" s="23" t="s">
        <v>760</v>
      </c>
      <c r="D176" s="22">
        <v>1</v>
      </c>
      <c r="E176" s="21" t="s">
        <v>26</v>
      </c>
      <c r="F176" s="21"/>
      <c r="G176" s="21" t="s">
        <v>20</v>
      </c>
      <c r="H176" s="21"/>
      <c r="I176" s="21"/>
      <c r="J176" s="21" t="s">
        <v>20</v>
      </c>
      <c r="K176" s="46" t="s">
        <v>546</v>
      </c>
      <c r="L176" s="31" t="s">
        <v>64</v>
      </c>
      <c r="M176" s="30" t="s">
        <v>761</v>
      </c>
    </row>
    <row r="177" ht="48" customHeight="1" spans="1:13">
      <c r="A177" s="24" t="s">
        <v>762</v>
      </c>
      <c r="B177" s="23" t="s">
        <v>760</v>
      </c>
      <c r="C177" s="23" t="s">
        <v>760</v>
      </c>
      <c r="D177" s="22">
        <v>2</v>
      </c>
      <c r="E177" s="21" t="s">
        <v>26</v>
      </c>
      <c r="F177" s="21"/>
      <c r="G177" s="21" t="s">
        <v>20</v>
      </c>
      <c r="H177" s="21"/>
      <c r="I177" s="21"/>
      <c r="J177" s="21" t="s">
        <v>20</v>
      </c>
      <c r="K177" s="46" t="s">
        <v>763</v>
      </c>
      <c r="L177" s="31" t="s">
        <v>64</v>
      </c>
      <c r="M177" s="30" t="s">
        <v>764</v>
      </c>
    </row>
    <row r="178" ht="59" customHeight="1" spans="1:13">
      <c r="A178" s="24" t="s">
        <v>765</v>
      </c>
      <c r="B178" s="18" t="s">
        <v>766</v>
      </c>
      <c r="C178" s="18" t="s">
        <v>767</v>
      </c>
      <c r="D178" s="22">
        <v>1</v>
      </c>
      <c r="E178" s="21" t="s">
        <v>26</v>
      </c>
      <c r="F178" s="21"/>
      <c r="G178" s="21" t="s">
        <v>20</v>
      </c>
      <c r="H178" s="21"/>
      <c r="I178" s="21"/>
      <c r="J178" s="21" t="s">
        <v>20</v>
      </c>
      <c r="K178" s="46" t="s">
        <v>768</v>
      </c>
      <c r="L178" s="31"/>
      <c r="M178" s="30" t="s">
        <v>769</v>
      </c>
    </row>
    <row r="179" ht="50" customHeight="1" spans="1:13">
      <c r="A179" s="24" t="s">
        <v>770</v>
      </c>
      <c r="B179" s="18" t="s">
        <v>771</v>
      </c>
      <c r="C179" s="18" t="s">
        <v>772</v>
      </c>
      <c r="D179" s="22">
        <v>1</v>
      </c>
      <c r="E179" s="21" t="s">
        <v>26</v>
      </c>
      <c r="F179" s="21"/>
      <c r="G179" s="21" t="s">
        <v>20</v>
      </c>
      <c r="H179" s="21"/>
      <c r="I179" s="21"/>
      <c r="J179" s="21" t="s">
        <v>20</v>
      </c>
      <c r="K179" s="46" t="s">
        <v>773</v>
      </c>
      <c r="L179" s="31"/>
      <c r="M179" s="30" t="s">
        <v>774</v>
      </c>
    </row>
    <row r="180" ht="82" customHeight="1" spans="1:13">
      <c r="A180" s="24" t="s">
        <v>775</v>
      </c>
      <c r="B180" s="23" t="s">
        <v>776</v>
      </c>
      <c r="C180" s="23" t="s">
        <v>777</v>
      </c>
      <c r="D180" s="22">
        <v>1</v>
      </c>
      <c r="E180" s="21" t="s">
        <v>19</v>
      </c>
      <c r="F180" s="21"/>
      <c r="G180" s="21" t="s">
        <v>20</v>
      </c>
      <c r="H180" s="21"/>
      <c r="I180" s="21"/>
      <c r="J180" s="21" t="s">
        <v>20</v>
      </c>
      <c r="K180" s="30" t="s">
        <v>778</v>
      </c>
      <c r="L180" s="31" t="s">
        <v>779</v>
      </c>
      <c r="M180" s="30" t="s">
        <v>780</v>
      </c>
    </row>
    <row r="181" ht="56.25" spans="1:13">
      <c r="A181" s="24" t="s">
        <v>781</v>
      </c>
      <c r="B181" s="23" t="s">
        <v>776</v>
      </c>
      <c r="C181" s="23" t="s">
        <v>777</v>
      </c>
      <c r="D181" s="22">
        <v>1</v>
      </c>
      <c r="E181" s="21" t="s">
        <v>19</v>
      </c>
      <c r="F181" s="21"/>
      <c r="G181" s="21" t="s">
        <v>20</v>
      </c>
      <c r="H181" s="21"/>
      <c r="I181" s="21"/>
      <c r="J181" s="21" t="s">
        <v>20</v>
      </c>
      <c r="K181" s="30" t="s">
        <v>782</v>
      </c>
      <c r="L181" s="31" t="s">
        <v>783</v>
      </c>
      <c r="M181" s="30" t="s">
        <v>784</v>
      </c>
    </row>
    <row r="182" ht="60" customHeight="1" spans="1:13">
      <c r="A182" s="24" t="s">
        <v>785</v>
      </c>
      <c r="B182" s="23" t="s">
        <v>776</v>
      </c>
      <c r="C182" s="23" t="s">
        <v>786</v>
      </c>
      <c r="D182" s="22">
        <v>1</v>
      </c>
      <c r="E182" s="21" t="s">
        <v>19</v>
      </c>
      <c r="F182" s="21"/>
      <c r="G182" s="21" t="s">
        <v>20</v>
      </c>
      <c r="H182" s="21"/>
      <c r="I182" s="21"/>
      <c r="J182" s="21" t="s">
        <v>20</v>
      </c>
      <c r="K182" s="30" t="s">
        <v>787</v>
      </c>
      <c r="L182" s="31" t="s">
        <v>788</v>
      </c>
      <c r="M182" s="30" t="s">
        <v>789</v>
      </c>
    </row>
    <row r="183" ht="60" customHeight="1" spans="1:13">
      <c r="A183" s="24" t="s">
        <v>790</v>
      </c>
      <c r="B183" s="23" t="s">
        <v>776</v>
      </c>
      <c r="C183" s="23" t="s">
        <v>786</v>
      </c>
      <c r="D183" s="22">
        <v>1</v>
      </c>
      <c r="E183" s="21" t="s">
        <v>19</v>
      </c>
      <c r="F183" s="21"/>
      <c r="G183" s="21" t="s">
        <v>20</v>
      </c>
      <c r="H183" s="21"/>
      <c r="I183" s="21"/>
      <c r="J183" s="21" t="s">
        <v>20</v>
      </c>
      <c r="K183" s="30" t="s">
        <v>791</v>
      </c>
      <c r="L183" s="31" t="s">
        <v>792</v>
      </c>
      <c r="M183" s="30" t="s">
        <v>793</v>
      </c>
    </row>
    <row r="184" ht="57" customHeight="1" spans="1:13">
      <c r="A184" s="24" t="s">
        <v>794</v>
      </c>
      <c r="B184" s="23" t="s">
        <v>776</v>
      </c>
      <c r="C184" s="18" t="s">
        <v>795</v>
      </c>
      <c r="D184" s="22">
        <v>1</v>
      </c>
      <c r="E184" s="21" t="s">
        <v>19</v>
      </c>
      <c r="F184" s="21"/>
      <c r="G184" s="21" t="s">
        <v>20</v>
      </c>
      <c r="H184" s="21"/>
      <c r="I184" s="21"/>
      <c r="J184" s="21" t="s">
        <v>20</v>
      </c>
      <c r="K184" s="30" t="s">
        <v>796</v>
      </c>
      <c r="L184" s="31" t="s">
        <v>788</v>
      </c>
      <c r="M184" s="30" t="s">
        <v>797</v>
      </c>
    </row>
    <row r="185" ht="63" customHeight="1" spans="1:13">
      <c r="A185" s="24" t="s">
        <v>798</v>
      </c>
      <c r="B185" s="23" t="s">
        <v>776</v>
      </c>
      <c r="C185" s="23" t="s">
        <v>799</v>
      </c>
      <c r="D185" s="22">
        <v>1</v>
      </c>
      <c r="E185" s="21" t="s">
        <v>19</v>
      </c>
      <c r="F185" s="21"/>
      <c r="G185" s="21" t="s">
        <v>20</v>
      </c>
      <c r="H185" s="21"/>
      <c r="I185" s="21"/>
      <c r="J185" s="21" t="s">
        <v>20</v>
      </c>
      <c r="K185" s="30" t="s">
        <v>800</v>
      </c>
      <c r="L185" s="31" t="s">
        <v>801</v>
      </c>
      <c r="M185" s="30" t="s">
        <v>802</v>
      </c>
    </row>
    <row r="186" ht="50" customHeight="1" spans="1:13">
      <c r="A186" s="24" t="s">
        <v>803</v>
      </c>
      <c r="B186" s="23" t="s">
        <v>776</v>
      </c>
      <c r="C186" s="23" t="s">
        <v>799</v>
      </c>
      <c r="D186" s="22">
        <v>1</v>
      </c>
      <c r="E186" s="21" t="s">
        <v>19</v>
      </c>
      <c r="F186" s="21"/>
      <c r="G186" s="21" t="s">
        <v>20</v>
      </c>
      <c r="H186" s="21"/>
      <c r="I186" s="21"/>
      <c r="J186" s="21" t="s">
        <v>20</v>
      </c>
      <c r="K186" s="30" t="s">
        <v>804</v>
      </c>
      <c r="L186" s="31" t="s">
        <v>805</v>
      </c>
      <c r="M186" s="30" t="s">
        <v>806</v>
      </c>
    </row>
    <row r="187" ht="59" customHeight="1" spans="1:13">
      <c r="A187" s="24" t="s">
        <v>807</v>
      </c>
      <c r="B187" s="23" t="s">
        <v>776</v>
      </c>
      <c r="C187" s="23" t="s">
        <v>808</v>
      </c>
      <c r="D187" s="22">
        <v>1</v>
      </c>
      <c r="E187" s="21" t="s">
        <v>19</v>
      </c>
      <c r="F187" s="21"/>
      <c r="G187" s="21" t="s">
        <v>20</v>
      </c>
      <c r="H187" s="21"/>
      <c r="I187" s="21" t="s">
        <v>20</v>
      </c>
      <c r="J187" s="21"/>
      <c r="K187" s="30" t="s">
        <v>809</v>
      </c>
      <c r="L187" s="31" t="s">
        <v>810</v>
      </c>
      <c r="M187" s="30" t="s">
        <v>811</v>
      </c>
    </row>
    <row r="188" ht="60" customHeight="1" spans="1:13">
      <c r="A188" s="24" t="s">
        <v>812</v>
      </c>
      <c r="B188" s="23" t="s">
        <v>776</v>
      </c>
      <c r="C188" s="23" t="s">
        <v>808</v>
      </c>
      <c r="D188" s="22">
        <v>1</v>
      </c>
      <c r="E188" s="21" t="s">
        <v>19</v>
      </c>
      <c r="F188" s="21"/>
      <c r="G188" s="21" t="s">
        <v>20</v>
      </c>
      <c r="H188" s="21"/>
      <c r="I188" s="21"/>
      <c r="J188" s="21" t="s">
        <v>20</v>
      </c>
      <c r="K188" s="30" t="s">
        <v>796</v>
      </c>
      <c r="L188" s="31" t="s">
        <v>788</v>
      </c>
      <c r="M188" s="30" t="s">
        <v>813</v>
      </c>
    </row>
    <row r="189" ht="55" customHeight="1" spans="1:13">
      <c r="A189" s="24" t="s">
        <v>814</v>
      </c>
      <c r="B189" s="23" t="s">
        <v>815</v>
      </c>
      <c r="C189" s="23" t="s">
        <v>816</v>
      </c>
      <c r="D189" s="22">
        <v>1</v>
      </c>
      <c r="E189" s="21" t="s">
        <v>19</v>
      </c>
      <c r="F189" s="21"/>
      <c r="G189" s="21" t="s">
        <v>20</v>
      </c>
      <c r="H189" s="21"/>
      <c r="I189" s="21"/>
      <c r="J189" s="21" t="s">
        <v>20</v>
      </c>
      <c r="K189" s="46" t="s">
        <v>817</v>
      </c>
      <c r="L189" s="31"/>
      <c r="M189" s="30" t="s">
        <v>818</v>
      </c>
    </row>
    <row r="190" ht="51" customHeight="1" spans="1:13">
      <c r="A190" s="24" t="s">
        <v>819</v>
      </c>
      <c r="B190" s="23" t="s">
        <v>815</v>
      </c>
      <c r="C190" s="23" t="s">
        <v>816</v>
      </c>
      <c r="D190" s="22">
        <v>1</v>
      </c>
      <c r="E190" s="21" t="s">
        <v>19</v>
      </c>
      <c r="F190" s="21"/>
      <c r="G190" s="21" t="s">
        <v>20</v>
      </c>
      <c r="H190" s="21"/>
      <c r="I190" s="21"/>
      <c r="J190" s="21" t="s">
        <v>20</v>
      </c>
      <c r="K190" s="46" t="s">
        <v>412</v>
      </c>
      <c r="L190" s="31"/>
      <c r="M190" s="30" t="s">
        <v>820</v>
      </c>
    </row>
    <row r="191" ht="64" customHeight="1" spans="1:13">
      <c r="A191" s="24" t="s">
        <v>821</v>
      </c>
      <c r="B191" s="23" t="s">
        <v>815</v>
      </c>
      <c r="C191" s="23" t="s">
        <v>822</v>
      </c>
      <c r="D191" s="22">
        <v>1</v>
      </c>
      <c r="E191" s="21" t="s">
        <v>19</v>
      </c>
      <c r="F191" s="21"/>
      <c r="G191" s="21" t="s">
        <v>20</v>
      </c>
      <c r="H191" s="21"/>
      <c r="I191" s="21"/>
      <c r="J191" s="21" t="s">
        <v>20</v>
      </c>
      <c r="K191" s="46" t="s">
        <v>823</v>
      </c>
      <c r="L191" s="47" t="s">
        <v>80</v>
      </c>
      <c r="M191" s="30" t="s">
        <v>824</v>
      </c>
    </row>
    <row r="192" ht="67.5" spans="1:13">
      <c r="A192" s="24" t="s">
        <v>825</v>
      </c>
      <c r="B192" s="23" t="s">
        <v>826</v>
      </c>
      <c r="C192" s="18" t="s">
        <v>304</v>
      </c>
      <c r="D192" s="22">
        <v>1</v>
      </c>
      <c r="E192" s="21" t="s">
        <v>26</v>
      </c>
      <c r="F192" s="21"/>
      <c r="G192" s="21" t="s">
        <v>20</v>
      </c>
      <c r="H192" s="21"/>
      <c r="I192" s="21"/>
      <c r="J192" s="21" t="s">
        <v>20</v>
      </c>
      <c r="K192" s="46" t="s">
        <v>827</v>
      </c>
      <c r="L192" s="31" t="s">
        <v>80</v>
      </c>
      <c r="M192" s="30" t="s">
        <v>828</v>
      </c>
    </row>
    <row r="193" ht="67.5" spans="1:13">
      <c r="A193" s="24" t="s">
        <v>829</v>
      </c>
      <c r="B193" s="23" t="s">
        <v>826</v>
      </c>
      <c r="C193" s="18" t="s">
        <v>635</v>
      </c>
      <c r="D193" s="22">
        <v>1</v>
      </c>
      <c r="E193" s="21" t="s">
        <v>26</v>
      </c>
      <c r="F193" s="21"/>
      <c r="G193" s="21" t="s">
        <v>20</v>
      </c>
      <c r="H193" s="21"/>
      <c r="I193" s="21"/>
      <c r="J193" s="21" t="s">
        <v>20</v>
      </c>
      <c r="K193" s="46" t="s">
        <v>830</v>
      </c>
      <c r="L193" s="31" t="s">
        <v>64</v>
      </c>
      <c r="M193" s="30" t="s">
        <v>831</v>
      </c>
    </row>
    <row r="194" ht="45" spans="1:13">
      <c r="A194" s="24" t="s">
        <v>832</v>
      </c>
      <c r="B194" s="23" t="s">
        <v>833</v>
      </c>
      <c r="C194" s="18" t="s">
        <v>834</v>
      </c>
      <c r="D194" s="22">
        <v>1</v>
      </c>
      <c r="E194" s="21" t="s">
        <v>26</v>
      </c>
      <c r="F194" s="21"/>
      <c r="G194" s="21" t="s">
        <v>20</v>
      </c>
      <c r="H194" s="21"/>
      <c r="I194" s="21"/>
      <c r="J194" s="21" t="s">
        <v>20</v>
      </c>
      <c r="K194" s="46" t="s">
        <v>835</v>
      </c>
      <c r="L194" s="31"/>
      <c r="M194" s="30" t="s">
        <v>836</v>
      </c>
    </row>
  </sheetData>
  <autoFilter ref="A4:M194">
    <extLst/>
  </autoFilter>
  <mergeCells count="10">
    <mergeCell ref="A2:M2"/>
    <mergeCell ref="F3:J3"/>
    <mergeCell ref="A3:A4"/>
    <mergeCell ref="B3:B4"/>
    <mergeCell ref="C3:C4"/>
    <mergeCell ref="D3:D4"/>
    <mergeCell ref="E3:E4"/>
    <mergeCell ref="K3:K4"/>
    <mergeCell ref="L3:L4"/>
    <mergeCell ref="M3:M4"/>
  </mergeCells>
  <dataValidations count="1">
    <dataValidation type="list" allowBlank="1" showInputMessage="1" showErrorMessage="1" sqref="E7 E19 E65 E66 E76 E88 E89 E95 E96 E125 E139 E142 E143 E144 E145 E149 E150 E169 E188 E191 E194 E5:E6 E8:E14 E15:E16 E17:E18 E20:E21 E22:E23 E24:E25 E59:E60 E61:E64 E68:E69 E70:E72 E73:E75 E78:E79 E80:E85 E86:E87 E93:E94 E97:E117 E118:E122 E123:E124 E126:E132 E133:E138 E140:E141 E146:E148 E151:E153 E154:E155 E156:E157 E158:E160 E161:E166 E167:E168 E170:E179 E180:E187 E189:E190 E192:E193">
      <formula1>"专技岗位,管理岗位"</formula1>
    </dataValidation>
  </dataValidations>
  <printOptions horizontalCentered="1"/>
  <pageMargins left="0.357638888888889" right="0.357638888888889" top="1" bottom="0.80277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四川省巴中市2021年公开引进人才资格审查笔试人员名单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黄黄爱张张</cp:lastModifiedBy>
  <dcterms:created xsi:type="dcterms:W3CDTF">2021-04-29T06:56:00Z</dcterms:created>
  <dcterms:modified xsi:type="dcterms:W3CDTF">2021-04-30T08:12:50Z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B4DF41D77EA249C092312429F0EFDCB8</vt:lpwstr>
  </property>
  <property fmtid="{D5CDD505-2E9C-101B-9397-08002B2CF9AE}" pid="3" name="KSOProductBuildVer">
    <vt:lpwstr>2052-11.1.0.10463</vt:lpwstr>
  </property>
</Properties>
</file>